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对外公告职位表" sheetId="1" r:id="rId1"/>
    <sheet name="原稿" sheetId="3" state="hidden" r:id="rId2"/>
    <sheet name="Sheet1" sheetId="2" r:id="rId3"/>
  </sheets>
  <definedNames>
    <definedName name="_xlnm._FilterDatabase" localSheetId="0" hidden="1">对外公告职位表!$A$5:$K$130</definedName>
    <definedName name="_xlnm._FilterDatabase" localSheetId="1" hidden="1">原稿!$A$5:$K$153</definedName>
    <definedName name="_xlnm.Print_Area" localSheetId="0">对外公告职位表!$A$1:$K$130</definedName>
    <definedName name="_xlnm.Print_Titles" localSheetId="0">对外公告职位表!$4:$5</definedName>
    <definedName name="_xlnm.Print_Area" localSheetId="1">原稿!$A$1:$L$74</definedName>
    <definedName name="_xlnm.Print_Titles" localSheetId="1">原稿!$4:$5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<sst xmlns="http://schemas.openxmlformats.org/spreadsheetml/2006/main" count="2367" uniqueCount="497">
  <si>
    <t>附件1</t>
  </si>
  <si>
    <t>东莞市交通投资集团有限公司公开招聘职位表</t>
  </si>
  <si>
    <r>
      <rPr>
        <sz val="15"/>
        <rFont val="Times New Roman"/>
        <charset val="0"/>
      </rPr>
      <t xml:space="preserve">        </t>
    </r>
    <r>
      <rPr>
        <sz val="15"/>
        <rFont val="宋体"/>
        <charset val="0"/>
      </rPr>
      <t>说明</t>
    </r>
    <r>
      <rPr>
        <sz val="15"/>
        <rFont val="Times New Roman"/>
        <charset val="0"/>
      </rPr>
      <t>:</t>
    </r>
    <r>
      <rPr>
        <sz val="15"/>
        <rFont val="宋体"/>
        <charset val="0"/>
      </rPr>
      <t>如岗位报名方式为</t>
    </r>
    <r>
      <rPr>
        <sz val="15"/>
        <rFont val="Times New Roman"/>
        <charset val="0"/>
      </rPr>
      <t>“</t>
    </r>
    <r>
      <rPr>
        <sz val="15"/>
        <rFont val="宋体"/>
        <charset val="0"/>
      </rPr>
      <t>网申投递</t>
    </r>
    <r>
      <rPr>
        <sz val="15"/>
        <rFont val="Times New Roman"/>
        <charset val="0"/>
      </rPr>
      <t>”</t>
    </r>
    <r>
      <rPr>
        <sz val="15"/>
        <rFont val="宋体"/>
        <charset val="0"/>
      </rPr>
      <t>，可通过电脑端（</t>
    </r>
    <r>
      <rPr>
        <sz val="15"/>
        <rFont val="Times New Roman"/>
        <charset val="0"/>
      </rPr>
      <t>https://dgjtzp.zhiye.com/</t>
    </r>
    <r>
      <rPr>
        <sz val="15"/>
        <rFont val="宋体"/>
        <charset val="0"/>
      </rPr>
      <t>）或移动端（微信公众号</t>
    </r>
    <r>
      <rPr>
        <sz val="15"/>
        <rFont val="Times New Roman"/>
        <charset val="0"/>
      </rPr>
      <t>“</t>
    </r>
    <r>
      <rPr>
        <sz val="15"/>
        <rFont val="宋体"/>
        <charset val="0"/>
      </rPr>
      <t>东莞交投集团招聘</t>
    </r>
    <r>
      <rPr>
        <sz val="15"/>
        <rFont val="Times New Roman"/>
        <charset val="0"/>
      </rPr>
      <t>”→</t>
    </r>
    <r>
      <rPr>
        <sz val="15"/>
        <rFont val="宋体"/>
        <charset val="0"/>
      </rPr>
      <t>加入我们）进行网申。</t>
    </r>
  </si>
  <si>
    <t>序号</t>
  </si>
  <si>
    <t>公司名称</t>
  </si>
  <si>
    <t>岗位类别</t>
  </si>
  <si>
    <t>岗位</t>
  </si>
  <si>
    <t>招聘人数</t>
  </si>
  <si>
    <t>需求
类型</t>
  </si>
  <si>
    <t>资格条件</t>
  </si>
  <si>
    <t>报名方式</t>
  </si>
  <si>
    <t>联系方式</t>
  </si>
  <si>
    <t>工作地点</t>
  </si>
  <si>
    <t>社招</t>
  </si>
  <si>
    <t>校招</t>
  </si>
  <si>
    <t>东莞市交通投资集团有限公司</t>
  </si>
  <si>
    <t>法务风控类</t>
  </si>
  <si>
    <t>法务主管</t>
  </si>
  <si>
    <t>社会人士</t>
  </si>
  <si>
    <t>1．大学本科及以上学历，民商法硕士研究生优先，需取得法律职业资格证书(A类)；
2．熟悉合同法、民商法、公司法、诉讼法等法律法规，需具备5年以上大型国企法务或 5 年以上律师事务所或法院工作经验；
3．法律功底扎实，良好的分析、处理、应变及解决法律问题的工作能力；
4．工作责任心强，做事认真严谨，能适应高强度的工作压力；
5．较强的文字处理和语言表达能力，较强的沟通协调和团队协作能力。</t>
  </si>
  <si>
    <t>/</t>
  </si>
  <si>
    <t>网申投递</t>
  </si>
  <si>
    <t>电话：0769-27380028</t>
  </si>
  <si>
    <t>东莞市莞樟路东城段199号</t>
  </si>
  <si>
    <t>金融投资类</t>
  </si>
  <si>
    <t>投资管理岗</t>
  </si>
  <si>
    <t>社会人士/应届生</t>
  </si>
  <si>
    <t>1.全日制硕士研究生及以上学历，经济、金融或财务管理类相关专业；
2.有项目投资、金融、财务管理基础知识，以及良好的分析判断、文字表达与报告撰写能力；
3.掌握Office软件及财务基础软件；
4.通过CFA、CPA或相关资格和职称类考试者优先；
5.具备投资项目财务模型的编制与运用能力者优先；
6.有行业分析、项目研究等相关经验者优先。</t>
  </si>
  <si>
    <t>1.全日制硕士研究生及以上学历，经济、金融或财务管理类相关专业；
2.有项目投资、金融、财务管理基础知识，以及良好的分析判断、文字表达与报告撰写能力；
3.掌握Office软件及财务基础软件；
4.通过CFA、CPA或相关资格和职称类考试者优先；
5.具备投资项目财务模型的编制与运用能力者优先；
6.有行业分析、项目研究等相关实习经验者优先。</t>
  </si>
  <si>
    <t>战略规划类</t>
  </si>
  <si>
    <t>战略管理主管</t>
  </si>
  <si>
    <t>1.全日制硕士研究生及以上学历，企业管理、工商管理、经济管理、财务管理类相关专业；
2. 3-4年以上大型企业战略规划或管理咨询机构战略规划项目工作经验；
3. 有连锁企业或管理咨询经验并涉及企划、企管、运营管理、经营分析相关经验者优先；
4.具有优秀的战略思维能力和良好的分析判断能力；
5.精通office、ppt常用办公软件。</t>
  </si>
  <si>
    <t>东莞市路桥投资建设有限公司</t>
  </si>
  <si>
    <t>行政文秘类</t>
  </si>
  <si>
    <t>行政文秘高级主管</t>
  </si>
  <si>
    <t>1.大学本科及以上学历，行政管理、汉语言文学、法学、新闻及其他相关专业；
2.有5年及以上行政文秘相关工作经验；
3.有较强的统筹规划能力、文字表达能力和沟通协调能力，能独立撰写领导讲话稿、编写公司制度。</t>
  </si>
  <si>
    <t>电话：0769-28091672
邮箱:dglqhr@126.com</t>
  </si>
  <si>
    <t>东莞市东城街道狮龙路13号</t>
  </si>
  <si>
    <t>经营管理类</t>
  </si>
  <si>
    <t>战略经营经理/副经理</t>
  </si>
  <si>
    <t>1.大学本科及以上学历，管理类、财经类、法学类、工程类及其他相关专业；
2.熟悉公司法，精通现代企业治理结构及管理方式，对行业、市场具有前瞻性思维和良好的大局观念，具备突出的企业经营管理问题分析、解决能力和较强的逻辑思维；
3.8年以上相关工作经验，其中3年以上团队管理经验。</t>
  </si>
  <si>
    <t>投资管理经理/副经理</t>
  </si>
  <si>
    <t>1.大学本科及以上学历，经济、金融及其他财经类、管理类相关专业；
2.精通项目投资、经营分析、财务分析基础知识，熟悉资本运作，擅长规划公司资本运营流程和体系，有资本运作的实践经验及融资渠道资源，具备成功的投融资项目运作背景；
3.具有良好的分析判断能力、商务谈判能力、敏锐的市场洞察力；
4.8年以上相关工作经验，其中3年以上团队管理经验。</t>
  </si>
  <si>
    <t>信息技术类</t>
  </si>
  <si>
    <t>数字化转型专员</t>
  </si>
  <si>
    <t>1.大学本科及以上学历，计算机科学、网络、信息科学与技术及其他相关专业；
2.有较强的行业分析能力、组织能力和协调能力；
3.有2年相关工作经验优先。</t>
  </si>
  <si>
    <t>1.大学本科及以上学历，计算机科学、网络、信息科学与技术及其他相关专业；
2.有较强的行业分析能力、组织能力和协调能力。</t>
  </si>
  <si>
    <t>财务会计类</t>
  </si>
  <si>
    <t>财务分析与管理/财务报表编撰主管</t>
  </si>
  <si>
    <t>1.大学本科及以上学历，会计、财务管理、金融学、经济学及其他相关专业，研究生学历优先；
2.持有中级及以上职称或中级管理会计师证，有5年及以上财会相关工作经验；
3.熟练掌握财务学、财务管理、会计电算化、会计学等专业知识和税务法律法规；
4.熟悉公司现在执行的会计政策和账务处理方式，具备较强的写作能力、财务分析能力及沟通协调能力；
5.有搭建财务系统、预算系统等方面的工作经验优先，有建材、公路等相关行业会计工作经验优先。</t>
  </si>
  <si>
    <t>法务主管或以上</t>
  </si>
  <si>
    <t>1.大学本科及以上学历，民商法、法学等相关专业；
2.取得法律职业资格证书(A类)，有5年以上企业法务咨询服务或律师事务所工作经验优先。</t>
  </si>
  <si>
    <t>审计类</t>
  </si>
  <si>
    <t>审计主管或以上</t>
  </si>
  <si>
    <t>1.大学本科及以上学历，审计、会计、财务管理、工程造价及其他相关专业；
2.熟悉审计相关法律法规，有5年以上大、中型企业管理岗位或审计事务所工作经验；
3.持有中级审计师、中级会计师及以上职称。</t>
  </si>
  <si>
    <t>工程技术类</t>
  </si>
  <si>
    <t>设计管理主管</t>
  </si>
  <si>
    <t>1.大学本科及以上学历，路桥、土木工程、工程管理、交通工程、园林、环保、桥梁、隧道工程、工民建等相关专业；
2.本科学历要求5年以上相关工作经验，研究生学历要求3年以上相关工作经验；
3.熟悉工程建设的法律法规和行业规范，工程知识基础扎实，有较好的沟通协调能力；
4.持有中级及以上职称，或一级建造师及其他工程建设类执业资格证。</t>
  </si>
  <si>
    <t>工程技术专员</t>
  </si>
  <si>
    <t>1.大学本科及以上学历，土木工程、公路工程、桥梁与隧道工程、地质、电力、机电等工程类相关专业；
2.熟悉工程建设的法律法规和行业规范，工程知识基础扎实，有较好的沟通协调能力；
3.有工程建设、设计、征拆协调相关工作经验优先；
4.持有初级及以上职称，或二级建造师及其他工程建设类执业资格证。</t>
  </si>
  <si>
    <t>招标采购类</t>
  </si>
  <si>
    <t>工程造价主办</t>
  </si>
  <si>
    <t>1.大学本科及以上学历，土木工程、公路工程、桥梁与隧道工程、工程管理、工程造价等工程类相关专业；
2.熟悉工程合约造价管理法律法规和行业规范；
3.持有初级及以上职称，或造价员及其他工程建设类执业资格证；
4.3年及以上公路工程造价管理工作经验优先。</t>
  </si>
  <si>
    <t>招标采购专员</t>
  </si>
  <si>
    <t>1.大学本科及以上学历，路桥、土木工程、工程管理等工程类、水利类、材料类相关专业；
2.熟悉国家招标采购相关政策法规和行业规范；
3.持有初级及以上职称或其他工程建设类执业资格证；
4.1年及以上招标、采购或合同法务工作经验或材料试验行业工作经验优先。</t>
  </si>
  <si>
    <t>1.大学本科及以上学历，路桥、土木工程、工程管理等工程类相关专业；
2.熟悉国家招标采购相关政策法规和行业规范。</t>
  </si>
  <si>
    <t>工程造价专员</t>
  </si>
  <si>
    <t>1.大学本科及以上学历，土木工程、公路工程、桥梁与隧道工程、工程管理、工程造价等工程类相关专业；
2.熟悉工程合约造价管理法律法规和行业规范；
3.持有初级及以上职称，或造价员及其他工程建设类执业资格证；
4.1年及以上公路工程造价管理工作经验优先。</t>
  </si>
  <si>
    <t>1.大学本科及以上学历，土木工程、公路工程、桥梁与隧道工程、工程管理、工程造价等工程类相关专业；
2.熟悉工程合约造价管理法律法规和行业规范。</t>
  </si>
  <si>
    <t>管理处工程部主管</t>
  </si>
  <si>
    <t>若干</t>
  </si>
  <si>
    <t>1.大学本科及以上学历，土木工程、公路工程、桥梁与隧道工程、地质、电气、机电、城乡规划等工程类相关专业；
2.本科学历要求5年及以上工程建设、设计或征拆协调管理经验，研究生学历要求3年以上相关经验；
3.熟悉工程建设的法律法规和行业规范，有较好的沟通协调能力；
4.持有中级及以上职称，或一级建造师及其他工程类执业资格证。</t>
  </si>
  <si>
    <t>东莞市寮步镇、虎门镇、常平镇</t>
  </si>
  <si>
    <t>管理处工程部专业工程师</t>
  </si>
  <si>
    <t>1.大学本科及以上学历，土木工程、公路工程、桥梁与隧道工程、地质、岩土工程等工程类、水利类、材料类、物流管理及其他相关专业；
2.有一定的工程施工、建设管理、水运物流相关工作经验者优先；
3.持有初级及以上职称，或二级建造师及其他工程建设类执业资格证。</t>
  </si>
  <si>
    <t>1.大学本科及以上学历，土木工程、公路工程、桥梁与隧道工程、地质、岩土工程等工程类相关专业；
2.熟悉工程建设的法律法规和行业规范，工程知识基础扎实，有较好的协调能力；
3.有施工、设计等相关单位实习经验优先。</t>
  </si>
  <si>
    <t>管理处工程部征拆工程师</t>
  </si>
  <si>
    <t>1.大学本科及以上学历，土木工程、公路工程、桥梁与隧道工程、地质、岩土工程等工程类、管理类及其他相关专业；
2.有一定的征地拆迁工作经验、熟悉各级自然资源局办事流程、与东莞镇街机关单位接触较多者优先；
3.持有初级及以上职称，或二级建造师及其他工程建设类执业资格证优先；
4.会讲粤语。</t>
  </si>
  <si>
    <t>东莞市常平镇常平管理中心</t>
  </si>
  <si>
    <t>管理处技术部主管</t>
  </si>
  <si>
    <t>1.大学本科及以上学历，土木工程、公路工程、桥梁与隧道工程、地质、岩土工程、交通工程等工程类相关专业；
2.本科学历要求5年及以上公路市政设计院、工程建设管理相关工作经验，研究生学历要求3年以上相关经验；
3.熟悉工程建设的法律法规和行业规范，工程知识基础扎实，有较好的沟通协调能力；
4.持有中级及以上职称，或一级建造师及其他工程类执业资格证。</t>
  </si>
  <si>
    <t>管理处技术部专业工程师</t>
  </si>
  <si>
    <t xml:space="preserve">1.大学本科及以上学历，土木工程、公路工程、桥梁与隧道工程、地质、岩土工程、交通工程等工程类相关专业；
2.熟悉工程建设的法律法规和行业规范，工程知识基础扎实，有较好的沟通协调能力；
3.有一定的公路市政设计院相关工作经验优先；
4.持有初级及以上职称，或二级建造师及其他工程建设类执业资格证。
</t>
  </si>
  <si>
    <t>安全监管类</t>
  </si>
  <si>
    <t>管理处安全部专业工程师</t>
  </si>
  <si>
    <t>1.大学本科及以上学历，土木工程、公路工程、桥梁与隧道工程、工程管理、安全工程、电气、机电等工程类相关专业；
2.熟悉工程安全生产的法律法规和行业规范，工程知识基础扎实，有较好的沟通协调能力；
3.有一定的工程建设或安全生产管理经验者优先；
4.持有初级及以上职称，或安全员及其他工程建设类执业资格证。</t>
  </si>
  <si>
    <t>管理处合约部合约工程师</t>
  </si>
  <si>
    <t>1.大学本科及以上学历，土木工程、桥梁与隧道工程、工程管理、工程造价、电气、机电等工程类相关专业；
2.熟悉工程合约造价管理、招投标等法律法规和行业规范；
3.有招标采购、成本预算、造价审核等相关工作经验者优先；
4.持有初级及以上职称，或造价员及其他工程建设类执业资格证。</t>
  </si>
  <si>
    <t>1.大学本科及以上学历，土木工程、桥梁与隧道工程、工程管理、工程造价、电气、机电等工程类相关专业；
2.熟悉工程合约造价管理、招投标等法律法规和行业规范；
3.工程知识基础扎实，有较好的协调能力。</t>
  </si>
  <si>
    <t>东莞市经纬公路工程有限公司</t>
  </si>
  <si>
    <t>造价员</t>
  </si>
  <si>
    <t>1.大学本科及以上学历工程造价或路桥相关专业；
2.持有初级及以上职称；
3.有1年及以上工程预算、造价工作经验；
4.有丰富的招标采购等相关工作经验者可适当放宽学历要求。</t>
  </si>
  <si>
    <t>电话：0769-22241506-0
邮箱:jwglgc@163.com</t>
  </si>
  <si>
    <t>东莞市东城街道柏洲边社区泰升西路3号</t>
  </si>
  <si>
    <t>物资管理类</t>
  </si>
  <si>
    <t>材料管理专员</t>
  </si>
  <si>
    <t>1.大学本科及以上学历或初级及以上职称；
2.熟练使用Office办公软件；
3.有1年及以上工作经验；
4.有丰富材料管理等相关工作经验者可适当放宽学历要求。</t>
  </si>
  <si>
    <t>机械管理专员</t>
  </si>
  <si>
    <t>1.大学本科及以上学历或初级及以上职称；
2.有2年及以上工作经验；
3.有丰富管理工作经验者可适当放宽学历要求。</t>
  </si>
  <si>
    <t>养护技术类</t>
  </si>
  <si>
    <t>施工管理主管</t>
  </si>
  <si>
    <t>1.大学本科及以上学历或中级及以上职称，园林、建筑、路桥及其他工程类相关专业；
2.持有二级建造师及以上执业资格证（市政或公路专业）者优先；
3.有2年及以上养护、施工等相关工作经验；
4.有丰富的相关工作经验者可适当放宽学历要求。</t>
  </si>
  <si>
    <t>东莞市寮步镇浮竹山佛岭路38号东莞市经纬公路工程有限公司养护部</t>
  </si>
  <si>
    <t>东莞市交投石化能源有限公司</t>
  </si>
  <si>
    <t>市场营销类</t>
  </si>
  <si>
    <t>价格营销分析主办</t>
  </si>
  <si>
    <t>1.大学本科及以上学历，市场营销、工商管理、经济管理类专业；
2.有1年及以上相关管理工作经验，45周岁以下。</t>
  </si>
  <si>
    <t>电话：0769-38806608
邮箱:Baixwjtsh@163.com</t>
  </si>
  <si>
    <t>东莞市横沥镇横沥振兴中路330号</t>
  </si>
  <si>
    <t>资产往来核算主办</t>
  </si>
  <si>
    <t>1.大学本科及以上学历，财务相关专业；
2.45周岁以下，持有中级会计师及以上职称可适当放宽学历。</t>
  </si>
  <si>
    <t>1.大学本科及以上学历，财务、会计、金融等相关专业；
2.了解财务会计等财务知识，熟练使用财务软件；
3.拥有初级会计师职称者优先。</t>
  </si>
  <si>
    <t>湾区（广东）建筑装配科技有限公司</t>
  </si>
  <si>
    <t>财务管理主管</t>
  </si>
  <si>
    <t>1.大学本科及以上学历，金融学、财务管理、会计学、经济学、税务、投资等相关专业；
2.有3年及以上相关工作经验；
3.熟悉国家相关财务、金融、税务等方面法律法规，熟练掌握财务软件。</t>
  </si>
  <si>
    <t>填写《岗位应聘报名表》发送至邮箱</t>
  </si>
  <si>
    <t xml:space="preserve">电话：
0769-82822579
邮箱：
wqzphr@126.com
</t>
  </si>
  <si>
    <t>东莞市常平镇东站路1号</t>
  </si>
  <si>
    <t>合约成本管理主管</t>
  </si>
  <si>
    <t>1.大学本科及以上学历，土木工程、工程管理、工程造价等相关专业；
2.持有中级及以上职称和造价员相关资格证书；
3.有5年及以上相关工作经验可适当放宽学历；
4.熟悉项目成本管理知识、工程造价专业知识、熟悉工程合同管理等法律法规和行业规范。</t>
  </si>
  <si>
    <t>法务咨询主管</t>
  </si>
  <si>
    <t>1.大学本科及以上学历，法学等相关专业，持有法律职业资格证（A类）可适当放宽学历；
2.有3年及以上法律相关工作经验；
3.有法院、检察院、执业律师、企业法务工作经验者优先。</t>
  </si>
  <si>
    <t>物资、机械管理主管</t>
  </si>
  <si>
    <t>1.大学本科及以上学历，土木工程、公路工程、桥梁与隧道工程、工程管理、机械、机电等工程类相关专业，持有中级及以上职称可适当放宽学历；
2.有5年及以上物资管理、机械设备管理岗位工作经验；
3.熟悉物资及机械设备分类、供应计划管理等相关业务知识；有良好的沟通能力和合作精神，具有较强的责任心及执行能力。</t>
  </si>
  <si>
    <t>技术、试验管理主管</t>
  </si>
  <si>
    <t>1.大学本科及以上学历，土木工程、公路工程、桥梁与隧道工程、地质、电力、机电等工程类相关专业，持有中级及以上职称可适当放宽学历；
2.熟悉工程建设、生产的法律法规和行业规范，工程知识基础扎实，有较好的沟通协调能力、执行能力和较强的责任心；
3.有5年及以上试验检测工作经验；
4.持有助理级试验检测工程师及以上资格证。</t>
  </si>
  <si>
    <t>技术、试验管理专员</t>
  </si>
  <si>
    <t>1.大学本科及以上学历，土木工程、公路工程、桥梁与隧道工程、地质、电力、机电等工程类相关专业，持有中级及以上职称可适当放宽学历；
2.熟悉工程建设、生产的法律法规和行业规范，工程知识基础扎实，有较好的沟通协调能力、执行能力和较强的责任心；
3.有3年及以上试验检测工作经验；
4.持有助理级试验检测工程师及以上资格证；
5.具有较强的责任心及执行能力。</t>
  </si>
  <si>
    <t>副部长</t>
  </si>
  <si>
    <t>1.大学本科及以上学历，安全工程、土木工程、公路工程、桥梁与隧道工程、工程管理等工程类相关专业，持有中级及以上职称；
2.有5年及以上工程建设或工程安全管理等相关工作经验。</t>
  </si>
  <si>
    <t>东莞市横沥镇振兴中路预制构件厂</t>
  </si>
  <si>
    <t>试验检测类</t>
  </si>
  <si>
    <t>试验员专员</t>
  </si>
  <si>
    <t>1.大专及以上学历，土木工程、公路工程、桥梁与隧道工程、工程管理等等工程类相关专业；
2.有3年及以上试验检测工作经验；
3.持有助理级试验检测工程师及以上资格证。</t>
  </si>
  <si>
    <t>东莞交投建材有限公司</t>
  </si>
  <si>
    <t>采购合约专员</t>
  </si>
  <si>
    <t>1.大学本科及以上学历，经济学类、土木类、水利类、材料类、物流管理与工程类等相关专业；
2.有2年及以上建设工程行业招投标、材料试验等相关工作经验；
3.熟悉成本管理、合同管理等法律法规和行业规范。</t>
  </si>
  <si>
    <t>电话：0769-28091604
邮箱：dgjtjchr@jiaotoujc.com</t>
  </si>
  <si>
    <t>东莞市东城区狮龙路13号</t>
  </si>
  <si>
    <t>会计专员</t>
  </si>
  <si>
    <t>1.大学本科以上学历，财务管理、会计、经济学、金融学及其他相关专业；
2.持有初级会计师或以上职称；
3.熟悉国家财经法律法规、税法、金融政策，熟悉银行、税务等方面的工作，熟练使用各种财务办公软件；
3.有2年及以上财务会计工作经验，有路桥或建材相关行业会计核算、税务经验者优先；
4.诚实守信，保密意识强。</t>
  </si>
  <si>
    <t>风控法务专员</t>
  </si>
  <si>
    <t>1.大学本科及以上学历，法学相关专业，取得法律职业资格证书(A类)；
2.有3年及以上公司法务咨询、律师事务所等相关工作经经验优先。</t>
  </si>
  <si>
    <t>市场营销专员</t>
  </si>
  <si>
    <t>1.大学本科及以上学历，经济学类、土木类、水利类、材料类、市场营销、物流管理与工程类等相关专业；
2.有2年及以上市场营销、销售相关工作经验；具备4年以上建材市场营销、销售等相关工作经验可放宽学历要求。
3.具有高度的工作热情和责任感和良好的市场调研能力、分析能力和人际沟通能力；
4.服务意识强，工作认真仔细，有较强的商务谈判能力；
5.熟练运用Office相关办公软件。</t>
  </si>
  <si>
    <t>投资管理和资源开发专员</t>
  </si>
  <si>
    <t>1.大学本科及以上学历，城市规划、企业管理、金融经济类、土地资源管理类、土木、机电工程类等相关专业；
2.有2年及以上投资运营、资源开发、项目管理等相关工作经验；
3.有较强的行业分析能力、组织能力和协调能力；
4.诚实守信，保密意识强；
5.熟练使用各种办公软件。</t>
  </si>
  <si>
    <t>东莞发展控股股份有限公司</t>
  </si>
  <si>
    <t>综合文秘专员</t>
  </si>
  <si>
    <t>1.硕士研究生及以上学历，汉语言文学、行政管理、新闻等相关专业；
2.1年及以上文秘工作相关经验；
3.具备较强的组织能力和沟通协调能力、良好的公文写作能力，熟练使用Office等办公软件，熟悉文秘业务知识及各类公文格式；</t>
  </si>
  <si>
    <t>电话：0769-88999298
邮箱：dgkghr@dgholdings.cn</t>
  </si>
  <si>
    <t>东莞市南城轨道大厦</t>
  </si>
  <si>
    <t>人力资源类</t>
  </si>
  <si>
    <t>人力资源专员</t>
  </si>
  <si>
    <t>1.硕士研究生及以上学历，人力资源管理、行政管理、企业管理、心理学管理学等相关类别专业；
2.有1年以上人力资源相关工作经验优先；
3.掌握招聘培训、干部管理等人力资源各模块知识；熟悉国有企业干部管理相关法规和规章制度，熟悉人力资源管理体系理论知识；
4.有较强的公文撰写能力，熟练使用Office等办公软件。</t>
  </si>
  <si>
    <t>会计</t>
  </si>
  <si>
    <t>1.硕士研究生及以上学历，财务会计、财务管理等相关专业；
2.有1年以上会计、工程和项目管理相关工作经验优先；
3.具备全面的财会专业知识，熟悉最新会计准则、税法及相关法律法规；具备较强的写作能力、财务分析能力及沟通协调能力；具有基建财务工作经验或事务所审计工作经验；
4.熟练操作OFFICE等办公软件和财务软件；
5.持有CPA、税务师或中级会计师及以上职称者优先录用。</t>
  </si>
  <si>
    <t>1.硕士研究生及以上学历，财务会计、财务管理等相关专业；
2.具备全面的财会专业知识，熟悉最新会计准则、税法及相关法律法规；具备较强的写作能力、财务分析能力及沟通协调能力；具有基建财务工作经验或事务所审计工作经验；
3.熟练操作OFFICE等办公软件和财务软件；
4.持有CPA、税务师或中级会计师及以上职称者优先录用。</t>
  </si>
  <si>
    <t>出纳</t>
  </si>
  <si>
    <t>1.大学本科及以上学历，财务、会计、经济学等相关专业；
2.具有1年以上出纳岗位工作经验；
3.熟悉银行结算业务，了解银行账户管理、工资结算等流程；熟练使用office办公软件及财务软件，如用友等；具备良好的沟通能力和团队协作精神，能与银行、公司各部门保持良好的沟通；
4.具备较强的风险意识，细致严谨，责任心强，能够保证工作的规范、准确和及时。</t>
  </si>
  <si>
    <t>1.大学本科及以上学历，财务、会计、经济学等相关专业；
2.熟悉银行结算业务，了解银行账户管理、工资结算等流程；熟练使用office办公软件及财务软件，如用友等；具备良好的沟通能力和团队协作精神，能与银行、公司各部门保持良好的沟通；
3.具备较强的风险意识，细致严谨，责任心强，能够保证工作的规范、准确和及时。</t>
  </si>
  <si>
    <t>安全管理员</t>
  </si>
  <si>
    <t>1.硕士研究生及以上学历，土木工程、安全管理等管理类、工程类相关专业；
2.具有1年以上相关工作经验；
3.具备较好的系统分析能力、沟通协调和语言表达能力，具备较好的文字写作水平；具备注册安全工程师职业资格证书优先；
4.熟悉国家安全法律法规，掌握安全、消防、交通等相关行业标准；强烈的责任感、积极主动的工作态度、工作抗压能力强。</t>
  </si>
  <si>
    <t>投资分析员</t>
  </si>
  <si>
    <t>1.硕士研究生及以上学历，金融、经济管理、会计、财务管理、法律及相关专业；
2.有1年以上相关工作经验；
3.有较强的投资和逻辑分析能力、沟通协调能力、书面表达能力，熟练使用分析软件及office办公软件；
4.熟悉公司法等相关政策法规，具备金融、经济、财务管理、证券、公文写作等基本知识；
5.取得CPA、CFA、FRM等职业资格者或熟悉国家有关土地开发政策和业务流程者优先。</t>
  </si>
  <si>
    <t>证券事务专员</t>
  </si>
  <si>
    <t>1.研究生及以上学历，金融、保险及相关专业。
2.具有1年以上相关工作经验；
3.掌握金融、证券、公司管理等相关知识；熟悉上市公司治理及资本运作；有较强的文字、报告等公文撰写能力，熟练使用Office等办公软件；
4.认真踏实、沟通能力强、保密意识强。</t>
  </si>
  <si>
    <t>法务专员</t>
  </si>
  <si>
    <t>1.硕士研究生及以上学历，法学专业；
2.具有1年以上法律工作经验；
3.有较好的逻辑分析能力、过程监控能力、解决冲突能力、沟通协调能力、公文写作能力；
4.熟悉国家法律法规，掌握法律知识；
5.取得法律职业资格证书(A类)，有律所、大型国企、上市公司工作经验者优先。</t>
  </si>
  <si>
    <t>1.硕士研究生及以上学历，法学专业；
2.有较好的逻辑分析能力、过程监控能力、解决冲突能力、沟通协调能力、公文写作能力；
3.熟悉国家法律法规，掌握法律知识；
4.获得法律职业资格证，有律所、大型国企、上市公司工作经验者优先。</t>
  </si>
  <si>
    <t>风控专员</t>
  </si>
  <si>
    <t>1.硕士研究生及以上学历，金融、保险、经济管理、会计、财务管理及相关专业；
2.具有1年以上工作经验；
3.有较强的投资和逻辑分析能力、沟通协调能力、书面表达能力，熟练使用分析软件及office办公软件；
4.熟悉公司法等相关政策法规，具备金融、经济、财务管理、证券、公文写作等基本知识；
5.取得CPA、CFA、FRM等职业资格者，及有银行、基金等金融机构工作经验者优先。</t>
  </si>
  <si>
    <t>管理处工程师（土建）</t>
  </si>
  <si>
    <t>1.大学本科及以上学历，公路桥梁、土木工程、铁路工程或机电工程相关专业，优秀者可适当放宽条件；
2.具备2年以上工程技术管理工作经验；
3.具备土建施工方面的专业知识以及能力，包括土建施工技术、土建施工流程以及相关规范；具备公路建设项目档案管理工作能力者优先。具备公路机电、照明工程施工经验者优先；具备助理工程师及以上职称或二级建造师等职业资格证书。
4.具备良好的控制能力，能保证工程项目顺利完成。</t>
  </si>
  <si>
    <t>东莞市寮步镇浮竹山莞深管理中心</t>
  </si>
  <si>
    <t>管理处工程师（拆迁）</t>
  </si>
  <si>
    <t>1.大学本科及以上学历，工程管理等相关专业；
2.具有2年以上工程管理工作经验，优秀者可适当放宽限条件；
3.具有项目现场管理或征地拆迁相关工作经验。</t>
  </si>
  <si>
    <t>管理处技术部工程师</t>
  </si>
  <si>
    <t>1.大学本科及以上学历，公路桥梁、土木工程、铁路工程或相关专业，优秀者可适当放宽条件；
2.具备2年以上工程技术工作经验；
3.具有独立工作能力，熟悉施工图、工程技术规范，对现场工程管理有丰富经验；具备良好的沟通表达能力、分析判断能力、组织协调能力、规划执行能力和解决问题能力，具备助理工程师及以上职称或二级建造师等职业资格证书。
4.熟悉CAD、photoshop、办公软件等。</t>
  </si>
  <si>
    <t>管理处安全部副部长</t>
  </si>
  <si>
    <t>1.大学本科及以上学历，土木工程、安全管理或相关专业；
2.具备4年以上工程管理工作经验，优秀者可适当放宽限条件；
3..熟悉工程现场安全管理，具有大型项目管理工作经验；熟悉国家相关建筑施工安全管理方面的法律、法规以及国家有关标准规范；具备中级工程师及以上职称或注册安全工程师职业资格证书。</t>
  </si>
  <si>
    <t>管理处安全部工程师</t>
  </si>
  <si>
    <t>1.大学本科及以上学历，土木工程、安全管理或相关专业；
2.具有2年以上工程管理工作经验，优秀者可适当放宽限条件；
3.熟悉工程现场安全管理，具有大型项目管理工作经验，具备助理工程师及以上职称或二级建造师等职业资格证书。</t>
  </si>
  <si>
    <t>广东融通融资租赁有限公司&amp;天津市宏通商业保理有限公司</t>
  </si>
  <si>
    <t>子公司高管</t>
  </si>
  <si>
    <t>法务总监</t>
  </si>
  <si>
    <t>1. 硕士研究生及以上学历，法律等相关专业，8年以上相关行业工作经验，优秀者可适当放宽限条件；
2. 熟悉民商事领域相关法律法规、公司合同管理体系和法律风险控制流程，能出具法律尽职调查报告；
3. 有法律职业资格证书；
4. 有较强的文字、报告等公文撰写能力。</t>
  </si>
  <si>
    <t>电话：89839888-118/17502027486
邮箱：liangxx@dgholdings.cn</t>
  </si>
  <si>
    <t>东莞市南城区轨道交通大厦</t>
  </si>
  <si>
    <t>1. 硕士研究生及以上，财务、审计、金融、法律等相关专业，2年以上同类岗位经验，优秀者可适当放宽限条件；
2. 熟悉国家相关政策及法律法规、金融行业风险管理流程，具备扎实的金融风险管理理论以及投、融资方面的专业知识；
3. 熟悉基金、保险、融资租赁、商业保理、股权投资等工作流程；
4. 有较强的分析、公文写作能力，具备撰写业务风险监控报告及法律尽职调查报告的能力。</t>
  </si>
  <si>
    <t>1. 硕士研究生及以上，财务、审计、金融、法律等相关专业，优秀者可适当放宽限条件；
2. 熟悉国家相关政策及法律法规、金融行业风险管理流程，具备扎实的金融风险管理理论以及投、融资方面的专业知识；
3. 熟悉基金、保险、融资租赁、商业保理、股权投资等工作流程；
4. 有较强的分析、公文写作能力，具备撰写业务风险监控报告及法律尽职调查报告的能力。</t>
  </si>
  <si>
    <t>会计（融资方向）</t>
  </si>
  <si>
    <t>1. 硕士研究生及以上，金融、经济、会计等相关专业，2年以上同类岗位经验，优秀者可适当放宽限条件；
2. 有融资相关工作经验和有银行、券商、信托和资金运营等相关工作经验的优先考虑；
3. 具有独立完成融资案例的相关经历，具有丰富的融资渠道和业内广泛的人际关系优先；
4. 熟悉国家相关产业政策及财税金融法规，具备较强资金运营能力；熟悉资金管控流程，具备丰富的资金内部管理能力；熟悉商业保理和融资租赁的业务运作。
5. 良好的中文口头及书面表达能力；编制台账，详细反映融资金额、利息和期限，提前通知部门做好利息、本金的偿付。
6. 配合项目的运营，尽快落实项目资金的筹划，保证资金的对冲顺利、对接顺利、盈收顺利。</t>
  </si>
  <si>
    <t>资产管理类</t>
  </si>
  <si>
    <t>资产保全主管</t>
  </si>
  <si>
    <t>1. 大学本科以上学历，金融、法学相关专业；
2. 具有3年以上金融行业资产管理经验，有诉讼经验优先，熟悉保全、诉讼、执行等流程；
3. 具备较强的沟通协调能力和团队合作意识，能够与各部门有效地合作；
4. 具有较强数据统计和分析能力， 熟练运用统计工具，能够对资产进行有效监测和管理；
5. 掌握融资租赁/保理行业相关法律知识，了解资产风险控制；
6. 谈判能力强，有大客户服务经验优先。</t>
  </si>
  <si>
    <t>客户经理</t>
  </si>
  <si>
    <t>1. 大学本科及以上学历，经济、金融、管理等相关专业，优秀者可适当放宽限条件；
2. 具有2年及以上融资租赁相关工作经验，熟悉融资租赁等金融行业项目操作流程，掌握融资租赁相关法律、会计、税收、监管等政策和业务知识；
3.有良好的财务分析基础，能够独立进行投资分析和风险评估；
4.有较强的风险意识和风险识别能力，对项目的关键节点进行有效管控；
5.熟练使用Office等办公软件，具备扎实的公文写作能力；
6.有融资租赁项目资源者优先。</t>
  </si>
  <si>
    <t>客户经理助理</t>
  </si>
  <si>
    <t>1.大学本科及以上学历，经济、金融、管理等相关专业，优秀者可适当放宽限条件；
2.熟悉融资租赁等金融行业项目操作流程，掌握融资租赁相关法律、会计、税收、监管等政策和业务知识；
3.有较强的风险意识和风险识别能力，能有效识别项目潜在风险，对项目的关键节点进行管控；
4.熟练使用Office等办公软件，具有一定的公文写作能力。</t>
  </si>
  <si>
    <t>东莞巴士有限公司</t>
  </si>
  <si>
    <t>副经理</t>
  </si>
  <si>
    <t>1.全日制本科及以上学历，财会类、经管类专业，会计学、财务管理、审计专业优先优先；
2.具有7年及以上工作经验（全日制研究生的学历年限等同于工作年限）；
3.具有中级会计师及以上职称；
4.熟练掌握账务核算、会计法规和税法等财务知识，熟悉公交企业运营，熟练使用财务软件及办公类软件，具备较强的成本意识、思考能力。</t>
  </si>
  <si>
    <t>电话：23152466
邮箱：dgbuszhaopin@163.com</t>
  </si>
  <si>
    <t xml:space="preserve">广东省东莞市寮城中路汽车东站2号楼 </t>
  </si>
  <si>
    <t>总账会计岗</t>
  </si>
  <si>
    <t>1.全日制本科及以上学历，财会类专业，会计学、财务管理、审计专业优先；
2.具有初级及以上会计职称，中级会计职称者优先；
3.掌握账务核算、会计法规和税法等财务知识，熟悉财务软件。具有较强的责任意识、细节关注意识。</t>
  </si>
  <si>
    <t>主办</t>
  </si>
  <si>
    <t>1.本科及以上学历，5年及以上软件开发工作经验；
2.具备良好的软件架构能力,精通各类型软件常见架构；
3.精通JAVA、C#、.Net等开发语言，精通对象化编程技术；
4.熟悉Oracle、MySQL、MongoDB、Redis等主流数据库的使用；
5.熟悉Hadoop生态圈技术栈，Hbase、Hive、Sqoop、Spark、Storm、Kafka、Zookeeper等开源产品；
6.熟悉微服务架构，掌握大容量、高并发的服务器架构设计；
7.熟悉各类软、硬件环境，具备一定文书写作能力。</t>
  </si>
  <si>
    <t>东莞市东莞通股份有限公司</t>
  </si>
  <si>
    <t>新媒体运营类</t>
  </si>
  <si>
    <t>新媒体
主管</t>
  </si>
  <si>
    <t>1.大学本科及以上学历，管理类、新闻类相关专业；
2.有2年及以上同类工作经验,有团队管理经验者优先；
3.具有较强的文案创作和编写能力，对网络信息敏感，能够抓热点，熟悉数据分析，具备信息搜集等能力；
4.紧跟新媒体发展趋势，积极探索新的运营模式，具备宣传策划能力；
5.具备良好的组织协调及沟通能力。</t>
  </si>
  <si>
    <t>电话：0769-22669027
邮箱:dgthr@dongguantong.com.cn</t>
  </si>
  <si>
    <t>广东省东莞市东城街道主山东源路33号501室</t>
  </si>
  <si>
    <t>软件工程师</t>
  </si>
  <si>
    <t>1.大学本科及以上学历，计算机、软件工程及相关专业；
2.1年以上相关工作经验，熟练掌握主流开发语言和开发工具；
3.熟悉MySQL、Oracle数据库的使用和维护，有一定的优化使用经验；
4.熟悉Linux操作系统；
5.熟悉软件技术文档的编写；
6.熟悉使用Git等项目管理工具；
7.有交通或金融类软件开发经验者优先。</t>
  </si>
  <si>
    <t>1. 大学本科及以上学历，法律等相关专业；
2.具有2年及以上相关工作经验优先；
3. 取得法律职业资格证书(A类)。</t>
  </si>
  <si>
    <t>东莞交通实业发展有限公司</t>
  </si>
  <si>
    <t>经理/副经理</t>
  </si>
  <si>
    <t>1.大学本科及以上学历，金融、经济、工商管理、企业管理等经济管理类相关专业，具有8年及以上战略规划、投资管理、企业管理、组织管控、组织绩效管理等至少3个模块相关工作经验（含5年以上管理经验），其中具有战略规划、投资管理、组织管控模块工作经验优先；
2.熟练掌握投资管理、财务管理、金融等专业知识，熟练掌握投资分析方法进行投资与资本运作的管理流程和知识；了解国家政策和法规，具有一定的法律专业知识，能够有效规避法律风险；具有较强的成本控制意识和控制能力；熟悉交通行业有关背景知识；
3.具备优秀的团队领导能力、战略规划能力、业务分析监控能力及决策能力，政策敏感性强，商业敏锐度高，善于运用各种手段和方法对信息进行综合分析和判断，具备较强的沟通协调能力、公共关系处理能力。</t>
  </si>
  <si>
    <t>电话：0769-22901976
邮箱：jiaotongshiyehr@163.com</t>
  </si>
  <si>
    <r>
      <rPr>
        <sz val="11"/>
        <rFont val="宋体"/>
        <charset val="134"/>
      </rPr>
      <t>广东省东莞市寮城中路</t>
    </r>
    <r>
      <rPr>
        <sz val="11"/>
        <rFont val="Arial"/>
        <charset val="134"/>
      </rPr>
      <t>138</t>
    </r>
    <r>
      <rPr>
        <sz val="11"/>
        <rFont val="宋体"/>
        <charset val="134"/>
      </rPr>
      <t>号</t>
    </r>
  </si>
  <si>
    <t>物业开发类</t>
  </si>
  <si>
    <t>1.大学本科及以上学历，物业管理、房地产、工商管理等与物业开发相关专业，具有8年及以上物业管理、招租经营、安保管理、后勤管理、环境管理、企业管理、综合管理等至少3项相关工作经验（含3年以上管理经验），其中具有物业管理、企业管理、综合管理模块工作经验优先；
2.熟练运用office办公软件，精通企业管理知识，掌握物业建设规划、物业招商、物业经营管理相关知识，熟悉物业管理工作流程和环节，熟悉物业管理相关法律法规政策和政府部门相关办事审批程序；
3.有较强的计划、组织、领导、协调、控制、督导能力，具备全面统筹大型综合物业的能力。</t>
  </si>
  <si>
    <t>工程管理主管（立体车库方向）</t>
  </si>
  <si>
    <t>1.大学本科及以上学历，交通工程、土木工程、建筑工程、城市规划等相关专业，具有3~5年交通领域工程建设、工程项目管理等相关工作经验优先；
2.掌握工程项目管理相关知识，工程设计、施工验收规范；掌握施工工艺及施工方案编制、工程图纸识图及绘图，编制工程内业资料；了解工程预算、工程量计量和工程测量；熟练使用Auto CAD、Solidworks等绘图软件；具有一定的文字功底，能够撰写报告；熟练掌握office等办公软件的操作技能；
3.工程类中级及以上职称；
4.具有较强的信息收集整理分析处理能力、组织协调能力和计划执行能力，有良好团队协作能力、沟通表达能力，工作细心严谨，创新能力较强。</t>
  </si>
  <si>
    <t>工程管理专员（立体车库方向）</t>
  </si>
  <si>
    <t>1.大学本科及以上学历，工民建、土木工程、建筑工程等工程类相关专业，有1~3年工程管理等相关工作经验优先；
2.工程建设知识扎实，精通建筑工程的设计，熟悉工程设计管理流程；掌握工程项目全过程管理专业知识和项目管理流程，工程建设知识扎实，熟悉工程设计管理流程；掌握工程项目管理相关知识，工程设计、施工验收规范；掌握计划编制，工程量计量，质量、安全、进度管控；熟悉安全生产法律法规、安全技术标准规范；熟练使用Auto CAD、Solidworks等绘图软件；具有一定的文字功底，能够撰写报告；熟练掌握office等办公软件的操作技能；
3.具有良好的判断和计划执行能力，谦虚踏实，细心严谨，能吃苦耐劳，有良好团队协作能力、沟通能力。</t>
  </si>
  <si>
    <t>软件技术开发岗</t>
  </si>
  <si>
    <t>1.大学本科及以上学历，软件工程、计算机类相关专业，三年以上大型系统开发、技术管理经验；
2.有DBA相关工作经验或精通MySql数据库配置、监控、调优、故障诊断者、具有停车管理相关系统开发经验者优先；
3.精通Java EE相关技术，良好的编码习惯，逻辑思维清晰;深入理解Spring、SpringCloud、Mybatis、Shiro等框架的设计思想和实现方式，有微服务架构开发经验;熟悉Redis、MQ、ElasticSearch及MySQL数据库等；
3.熟悉Linux命令、shell脚本、CI/CD自动化部署工具，掌握Maven、SVN、Git、Jira等管理工具；
4.对需求评审、方案制定等项目实施过程有比较深刻的理解，能协助制定技术方案、跟进项目开发计划。</t>
  </si>
  <si>
    <t>东莞市虎门港澳客运有限公司</t>
  </si>
  <si>
    <t>新媒体管理岗</t>
  </si>
  <si>
    <r>
      <rPr>
        <sz val="10"/>
        <rFont val="微软雅黑"/>
        <charset val="0"/>
      </rPr>
      <t>1.</t>
    </r>
    <r>
      <rPr>
        <sz val="10"/>
        <rFont val="微软雅黑"/>
        <charset val="134"/>
      </rPr>
      <t>大学本科及以上学历，新闻学、传媒学、广告设计、市场营销等相关专业优先；</t>
    </r>
    <r>
      <rPr>
        <sz val="10"/>
        <rFont val="微软雅黑"/>
        <charset val="0"/>
      </rPr>
      <t xml:space="preserve">
2.</t>
    </r>
    <r>
      <rPr>
        <sz val="10"/>
        <rFont val="微软雅黑"/>
        <charset val="134"/>
      </rPr>
      <t>有</t>
    </r>
    <r>
      <rPr>
        <sz val="10"/>
        <rFont val="微软雅黑"/>
        <charset val="0"/>
      </rPr>
      <t>3</t>
    </r>
    <r>
      <rPr>
        <sz val="10"/>
        <rFont val="微软雅黑"/>
        <charset val="134"/>
      </rPr>
      <t>年及以上运营新媒体平台或市场推广工作经验；</t>
    </r>
    <r>
      <rPr>
        <sz val="10"/>
        <rFont val="微软雅黑"/>
        <charset val="0"/>
      </rPr>
      <t xml:space="preserve">
3.</t>
    </r>
    <r>
      <rPr>
        <sz val="10"/>
        <rFont val="微软雅黑"/>
        <charset val="134"/>
      </rPr>
      <t>较强的协调沟通能力和学习能力，适应能力强；</t>
    </r>
    <r>
      <rPr>
        <sz val="10"/>
        <rFont val="微软雅黑"/>
        <charset val="0"/>
      </rPr>
      <t xml:space="preserve">
4.</t>
    </r>
    <r>
      <rPr>
        <sz val="10"/>
        <rFont val="微软雅黑"/>
        <charset val="134"/>
      </rPr>
      <t>工作细致认真，善于沟通，责任心强，有条理性、逻辑性，良好的职业素养和职业操守；</t>
    </r>
    <r>
      <rPr>
        <sz val="10"/>
        <rFont val="微软雅黑"/>
        <charset val="0"/>
      </rPr>
      <t xml:space="preserve">
5.</t>
    </r>
    <r>
      <rPr>
        <sz val="10"/>
        <rFont val="微软雅黑"/>
        <charset val="134"/>
      </rPr>
      <t>有较强的文字、报告等公文撰写能力，熟练使用</t>
    </r>
    <r>
      <rPr>
        <sz val="10"/>
        <rFont val="微软雅黑"/>
        <charset val="0"/>
      </rPr>
      <t>Office</t>
    </r>
    <r>
      <rPr>
        <sz val="10"/>
        <rFont val="微软雅黑"/>
        <charset val="134"/>
      </rPr>
      <t>等办公软件。</t>
    </r>
  </si>
  <si>
    <r>
      <rPr>
        <sz val="10"/>
        <rFont val="微软雅黑"/>
        <charset val="134"/>
      </rPr>
      <t>电话：</t>
    </r>
    <r>
      <rPr>
        <sz val="10"/>
        <rFont val="微软雅黑"/>
        <charset val="0"/>
      </rPr>
      <t xml:space="preserve">85193136
</t>
    </r>
    <r>
      <rPr>
        <sz val="10"/>
        <rFont val="微软雅黑"/>
        <charset val="134"/>
      </rPr>
      <t>邮箱：</t>
    </r>
    <r>
      <rPr>
        <sz val="10"/>
        <rFont val="微软雅黑"/>
        <charset val="0"/>
      </rPr>
      <t>sssu@seasyoung.com</t>
    </r>
  </si>
  <si>
    <r>
      <rPr>
        <sz val="10"/>
        <rFont val="微软雅黑"/>
        <charset val="134"/>
      </rPr>
      <t>东莞市虎门镇长堤路</t>
    </r>
    <r>
      <rPr>
        <sz val="10"/>
        <rFont val="微软雅黑"/>
        <charset val="0"/>
      </rPr>
      <t>175</t>
    </r>
    <r>
      <rPr>
        <sz val="10"/>
        <rFont val="微软雅黑"/>
        <charset val="134"/>
      </rPr>
      <t>号</t>
    </r>
  </si>
  <si>
    <t>票务员</t>
  </si>
  <si>
    <r>
      <rPr>
        <sz val="10"/>
        <rFont val="微软雅黑"/>
        <charset val="0"/>
      </rPr>
      <t>1.</t>
    </r>
    <r>
      <rPr>
        <sz val="10"/>
        <rFont val="微软雅黑"/>
        <charset val="134"/>
      </rPr>
      <t>大学本科及以上学历，会计学、财务管理等相关专业，熟练使用用友财务系统和税控系统；</t>
    </r>
    <r>
      <rPr>
        <sz val="10"/>
        <rFont val="微软雅黑"/>
        <charset val="0"/>
      </rPr>
      <t xml:space="preserve">
2.</t>
    </r>
    <r>
      <rPr>
        <sz val="10"/>
        <rFont val="微软雅黑"/>
        <charset val="134"/>
      </rPr>
      <t>工作认真负责，有良好的团队协作精神；</t>
    </r>
    <r>
      <rPr>
        <sz val="10"/>
        <rFont val="微软雅黑"/>
        <charset val="0"/>
      </rPr>
      <t xml:space="preserve">
3.</t>
    </r>
    <r>
      <rPr>
        <sz val="10"/>
        <rFont val="微软雅黑"/>
        <charset val="134"/>
      </rPr>
      <t>初级会计师优先。</t>
    </r>
  </si>
  <si>
    <r>
      <rPr>
        <sz val="10"/>
        <rFont val="微软雅黑"/>
        <charset val="0"/>
      </rPr>
      <t>1.</t>
    </r>
    <r>
      <rPr>
        <sz val="10"/>
        <rFont val="微软雅黑"/>
        <charset val="134"/>
      </rPr>
      <t>大学本科及以上学历，会计学、财务管理等相关专业，有相关实习工作经验者优先；</t>
    </r>
    <r>
      <rPr>
        <sz val="10"/>
        <rFont val="微软雅黑"/>
        <charset val="0"/>
      </rPr>
      <t xml:space="preserve">
2.</t>
    </r>
    <r>
      <rPr>
        <sz val="10"/>
        <rFont val="微软雅黑"/>
        <charset val="134"/>
      </rPr>
      <t>工作认真负责，有良好的团队协作精神；</t>
    </r>
    <r>
      <rPr>
        <sz val="10"/>
        <rFont val="微软雅黑"/>
        <charset val="0"/>
      </rPr>
      <t xml:space="preserve">
3.</t>
    </r>
    <r>
      <rPr>
        <sz val="10"/>
        <rFont val="微软雅黑"/>
        <charset val="134"/>
      </rPr>
      <t>初级会计师优先。</t>
    </r>
  </si>
  <si>
    <t>东莞交投交通科技有限公司</t>
  </si>
  <si>
    <t>法务岗</t>
  </si>
  <si>
    <t>1.全日制本科及以上学历，民商法、法学等相关专业；
2.取得法律职业资格证书(A类)；
3.熟悉合同法、民商法、公司法、诉讼法等法律法规，1年以上国企法务工作经验，或3年以上律师事务所或法院工作经验；
4.法律功底扎实，良好的分析、处理、应变及解决法律问题的工作能力；
5.工作责任心强，做事认真严谨，能适应高强度的工作压力；
6.较强的文字处理和语言表达能力，较强的沟通协调和团队协作能力。</t>
  </si>
  <si>
    <t>电话：0769-23308220
邮箱:dgsjhlrlzy@163.com</t>
  </si>
  <si>
    <t>广东省东莞市寮步镇曲岭一路85号</t>
  </si>
  <si>
    <t>人力资源主管</t>
  </si>
  <si>
    <t>1.全日制本科及以上学历；
2.人力资源、心理学、行政管理、工商管理、劳动与社会保障等专业优先；
3.从事人力资源工作2年以上，对人力资源管理模式有系统的了解和实践经验积累，熟悉各个职能模块的工作，有集团化管理工作经验经验优先考虑；
4.熟悉国家、地区劳动和人事相关的法律法规及政策；
5.具备中级经济师（人力资源方向）、企业人力资源管理师职称优先考虑。</t>
  </si>
  <si>
    <t>1.大学本科及以上学历，会计、经济与金融等相关专业；
2.具有1年以上的会计工作经验，熟悉财务会计工作流程和相关法规政策；
3.熟悉会计软件和办公软件的使用，具备良好的文字表达能力和数据分析能力；
4.有会计师职称者优先考虑；
5.工作认真细致，责任心强，具有团队合作精神和良好的沟通能力。</t>
  </si>
  <si>
    <t>战略经营岗</t>
  </si>
  <si>
    <t>1. 大学本科及以上学历，企业管理专业或信息化相关专业；
2. 3年以上科技型企业战略经营咨询管理经验；
3. 熟练掌握组织绩效相关知识体系；精通战略管理、行业研究等专业知识和技能；熟练应用战略分析的相关方法与工具，制订公司发展战略；
4. 其他要求：具备较强的文字写作能力，熟悉公文写作；逻辑思维强，有独到的思考与见解；对工作有高度的责任心，有较好的团队协作精神。</t>
  </si>
  <si>
    <t>供应链管理类</t>
  </si>
  <si>
    <t>供应商管理岗</t>
  </si>
  <si>
    <t>1.本科以上学历，有3年以上商家运营经验或互联网电商平台运营经验优先； 
2.数据分析能力强，能输出数据分析策略； 
3.对数据敏感，逻辑思维能力强，归纳总结能力强； 
4.有较好的沟通能力，且有一定的谈判能力和组货能力。</t>
  </si>
  <si>
    <t>商品运营岗</t>
  </si>
  <si>
    <t>机电类</t>
  </si>
  <si>
    <t>主管（高速业务组）</t>
  </si>
  <si>
    <t>1. 大学本科及以上学历，工程管理、计算机、自动化、通信、公路工程及相关专业；
2. 具有8年以上从事工程施工技术管理工作经历；主持完成过本类别工程业绩不少于2项；接触做过高速公路工程建设、运行维护等项目者优先；
3. 具有公路工程相关专业高级职称或公路工程（或机电工程）专业一级注册建造师执业资格；
4.熟练掌握机电各系统施工及技术要求，具有高速公路机电设备安装、强弱电等方面业务的相关技能，能独立完成机电工程现场管理工作；了解机电工程的预算，熟悉项目招投标工作。</t>
  </si>
  <si>
    <t>技术工程师（通信）</t>
  </si>
  <si>
    <t>1.大学本科及以上学历， 通信工程、网络工程、网络安全等相关专业；
2. 3年以上同类岗位工作经历；有通信维护单位、电信施工单位、电信运营商单位工作经验者优先；
3. 具有中级或以上相关专业技术职称，或机电工程（或公路工程）专业二级或以上建造师，或具有其它相关专业中级技术资格证书；
4.熟悉传输通信网络结构，有传输网络设计、建设和维护经验者优先；熟悉数据通信网络运维，有路由交换、网络安全项目经验者优先；能够熟练使用VISIO、CAD、WORD、EXCEL等工具软件；具有良好的学习能力、逻辑思维能力及沟通协调能力。</t>
  </si>
  <si>
    <t>运维工程岗</t>
  </si>
  <si>
    <t>1. 大学本科及以上学历，计算机、网络工程、通信工程、电子信息工程、电气工程、自动化、公路工程及相关专业；
2. 3年以上同类岗位工作经历；具有公路工程或机电工程项目建设、施工、运维等工作经验优先；具备高速公路机电、常规机电设备维护经验优先；
3. 具有中级或以上相关专业技术职称，或机电工程（或公路工程）专业二级或以上建造师，或具有其它相关专业中级技术资格证书优先；具有电工证等相关职业证书者优先；
4.掌握机电类专业知识，能通过设备的运行情况对设备故障进行预见性分析；
5.具有良好的学习能力、逻辑思维能力及沟通协调能力；
6.能够熟练使用CAD、WORD、EXCEL等工具软件；具有创新精神和团队合作精神。</t>
  </si>
  <si>
    <t>项目管理岗（造价）</t>
  </si>
  <si>
    <t xml:space="preserve">1. 大学本科及以上学历，工程造价或工程管理等相关专业;
2. 3年以上相关工作经验，熟悉预结算编制与审核工作，熟练使用预算专业软件;有公路工程、机电工程项目预结算工作经验优先；
3. 具有中级职称（造价工程师）以上者优先；
4.具备较强执行力，工作认真仔细，责任心强，团队合作意识强；
5.熟悉工程造价管理和成本控控制流程，优秀现场施工单位管理工作经验。
</t>
  </si>
  <si>
    <t>招采管理岗</t>
  </si>
  <si>
    <t>1.大学本科及以上学历，工程造价或工程管理专业；
2.熟悉招标采购法、政府采购法等规章政策优先；
3.有较强的文字、报告等公文撰写能力；
4.有1-3年同类岗位工作经验，具有招标公司相关工作经验优先。</t>
  </si>
  <si>
    <t>业务专员</t>
  </si>
  <si>
    <t>1.大学本科及以上学历，计算机、信息工程、自动化或营销相关专业，对5G、工业互联网、装备制造、电子信息领域有浓厚的兴趣者优先；
2.2年以上同类岗位工作经验优先；
3.具有相关专业技术职称优先。</t>
  </si>
  <si>
    <t>1. 大学本科及以上学历，计算机、通信工程、网络工程、网络安全等相关专业；
2. 3年以上同类岗位工作经历，有智慧交通相关平台系统运营经验优先；
3. 中级以上相关专业技术职称优先；
4.熟悉至少一种主流数据库运维，熟悉Oracle数据库者优先；
5.熟悉集群、负载均衡、分布式计算等高可用性架构，有大型高并发网站架构设计经验优先；
6.熟练Linux系统，熟练使用相关工具，包括开发工具、数据库工具、版本控制工具等优先；
7.具有良好的写作能力、沟通能力、自学能力，具有创新精神和团队合作精神。</t>
  </si>
  <si>
    <t>信息安全工程师</t>
  </si>
  <si>
    <t>1. 本科及以上学历毕业，计算机、自动化、网络工程、网络安全等相关专业；
2.有1年以上网络安全或运维类相关工作经验；
3.有较强的主动性和学习能力，具有良好的沟通能力，有良好的团队协作精神；
4.熟悉网络知识，熟悉主流安全产品等安全设备运行基本原理以及网络安全项目的推进方法；
5.具备网络安全设备运维经验，能够独立完成设备部署及配置。</t>
  </si>
  <si>
    <t>安全管理岗</t>
  </si>
  <si>
    <t xml:space="preserve">1.全日制本科及以上学历，安全管理、网络安全或相关专业；
2.具有1年以上相关工作经验优先；
3.具备较好的系统分析能力、沟通协调和语言表达能力，具备较好的文字写作水平；具备注册安全工程师职业资格证书优先；
4.熟悉国家安全法律法规，掌握安全、消防、交通等相关行业标准；强烈的责任感、积极主动的工作态度、工作抗压能力强。
</t>
  </si>
  <si>
    <t>东莞数汇大数据有限公司</t>
  </si>
  <si>
    <t>经理</t>
  </si>
  <si>
    <t>1.大学本科及以上学历,计算机、软件工程、自动化及相关专业，3年以上工作经验优先；
2.良好的问题理解能力，能够理解以及处理复杂逻辑；
3.具备较强的自学能力，抗压能力，有团队精神与团队荣誉感；
4.3年以上的Java开发应用经验，熟练掌握常见开源框架和技术，如 mybatis、Spring MVC、Spring、ActiveMQ、dubbo、Redis等，对框架本身有过开发或重构者优先考虑；
5.掌握数据库的相关知识，熟悉MySQL及ORACLE；
6.具有较强的文档编写能力，了解UML；
7.熟悉网络设置，能够应用多种操作系统（WINDOWS,LINUX等）；
8.了解hadoop架构体系，有hadoop相关开发经验者优先。</t>
  </si>
  <si>
    <t>电话：22038283
邮箱：shzhb@dgbigdata.com</t>
  </si>
  <si>
    <t>东莞市南城轨道交通大厦2号楼</t>
  </si>
  <si>
    <t>中级开发工程师</t>
  </si>
  <si>
    <t>1.大学本科及以上学历，计算机、软件工程、自动化及相关专业，3年以上工作经验优先；
2.良好的问题理解能力，能够理解以及处理复杂逻辑；
3.具备较强的自学能力，抗压能力，有团队精神与团队荣誉感；
4.1年以上的Java开发应用经验，熟练掌握常见开源框架和技术，如 mybatis、Spring MVC、Spring、ActiveMQ、dubbo、Redis等，对框架本身有过开发或重构者可优先考虑；
5.掌握数据库的相关知识，熟悉MySQL及ORACLE；
6.具有一定的文档编写能力，了解UML；
7.熟悉基本网络设置，能够应用多种操作系统（WINDOWS,LINUX等）；
8.了解hadoop架构体系，有hadoop相关开发经验者优先。</t>
  </si>
  <si>
    <t>初级开发工程师</t>
  </si>
  <si>
    <t>1.大学本科及以上学历，计算机、软件工程、自动化及相关专业，1年以上工作经验优先，接受优秀应届生；
2.良好的问题理解能力，能够理解以及处理复杂逻辑；
3.具备较强的自学能力，抗压能力，有团队精神与团队荣誉感；
4.熟悉Java开发理论知识，熟练掌握常见开源框架和技术，如 mybatis、Spring MVC、Spring、ActiveMQ、dubbo、Redis等，对框架本身有过开发或重构者可优先考虑；
5.掌握数据库的相关知识，熟悉MySQL及ORACLE；
6.具有一定的文档编写能力，了解UML；
7.熟悉基本网络设置，能够应用多种操作系统（WINDOWS,LINUX等）；
8.了解hadoop架构体系，有hadoop相关开发经验者优先。</t>
  </si>
  <si>
    <t>1.大学本科及以上学历，计算机、软件工程、自动化及相关专业，接受优秀应届毕业生；
2.良好的问题理解能力，能够理解以及处理复杂逻辑；
3.具备较强的自学能力，抗压能力，有团队精神与团队荣誉感；
4.熟悉Java开发理论知识，熟练掌握常见开源框架和技术，如 mybatis、Spring MVC、Spring、ActiveMQ、dubbo、Redis等
5.掌握数据库的相关知识，熟悉MySQL及ORACLE；
6.具有一定的文档编写能力
7.熟悉基本网络设置，能够应用多种操作系统。</t>
  </si>
  <si>
    <t>1.大学本科及以上学历，市场营销、法学、计算机、软件工程等相关专业，优秀者条件可放宽；
2.2-3年以上同类岗位工作经历优先，优秀者条件可放宽；
3.善于人际交往，在业内具有良好的行业及相关链接行业人脉关系，能为公司市场开拓所运用；
4.具有敏锐的市场洞察力及创意能力，融入现实，对新营销方式有胆识和眼界。</t>
  </si>
  <si>
    <t>1.大学本科及以上学历，计算机、软件工程、统计学、市场营销等相关专业，1年以上工作经验优先；
2.抗压能力强，沟通表达能力强，性格外向；
3.具备一定的文书编写能力，工作细致认真；
4.形象好气质佳。</t>
  </si>
  <si>
    <t>1.大学本科及以上学历（学信网可查学位和学历），计算机、软件工程、统计学、市场营销等相关专业，有获得学校奖学金的优先考虑；
2.抗压能力强，沟通表达能力强，性格外向；
3.具备一定的文书编写能力，工作细致认真；
4.形象好气质佳。</t>
  </si>
  <si>
    <t>东莞市交业工程质量检测有限公司</t>
  </si>
  <si>
    <t>试验检测员</t>
  </si>
  <si>
    <t>1、全日制土木工程类大专及以上学历；
2、具备2年工程检测经验，持有公路水运工程助理试验检测资格证书及以上；
3、年龄30岁以下，身心健康；
4、符合下列部分条件优先录用：
（1）掌握桥梁动静载试验；
（2）掌握运营公路（含桥梁隧道）技术状况评定；
（3）掌握地基检测、钢结构探伤、基桩检测技术、隧道工程检测技术；
（4）掌握高边坡、基坑监测技术。</t>
  </si>
  <si>
    <t>1、全日制土木工程类本科及以上学历；
2、熟练掌握CAD、有限元分析软件及办公软件等；
3、身心健康；
4、符合如下条件优先录用：
（1）全日制硕士研究生及以上学历；
（2）公路、桥梁、隧道、结构工程、岩土工程专业；
（3）中共党员。</t>
  </si>
  <si>
    <t>电话：22001477
邮箱：dgjy2711@163.com</t>
  </si>
  <si>
    <t>东莞市东城街道周屋冚下工业二街2号</t>
  </si>
  <si>
    <t>试验检测主管</t>
  </si>
  <si>
    <t>1、全日制土木工程类本科及以上学历；
2、持有公路水运工程试验检测师资格证书、中级及以上职称；
3、身心健康；
4、符合下列部分条件优先录用：
（1）在公路水运工程试验检测综合甲级机构从业3年以上经验；
（2）熟悉试验检测机构质量管理体系运作；
（3）掌握营公路（含桥梁隧道）技术状况评定、桥梁荷载试验、地基检测、钢结构探伤、基桩检测技术、隧道工程检测技术、高边坡、基坑监测技术；（掌握两种及以上即可）
（4）全日制硕士研究生及以上学历、高级工程师。</t>
  </si>
  <si>
    <t>1、全日制土木工程类大专及以上学历；
2、具备2年工程检测经验，持有公路水运工程助理试验检测资格证书及以上；
3、年龄30岁以下，身心健康；
4、符合下列部分条件优先录用：
（1）具有2年及以上工地试验室工作经验；
（2）掌握水泥、混凝土、外加剂试验检测技术；
（3）掌握钢筋、支座、预应力锚固系统检测技术、；
（4）掌握沥青、沥青混合料、集料检测技术；
（5）掌握化学类、无机结合料检测技术。</t>
  </si>
  <si>
    <t>1、全日制土木工程类本科及以上学历；
2、熟练掌握CAD及办公软件等；
3、身心健康；
4、符合如下条件优先录用：
（1）全日制硕士研究生及以上学历；
（2）建筑材料、化学、无机非金属材料工程；
（3）中共党员。</t>
  </si>
  <si>
    <t>1、全日制土木工程类本科及以上学历；
2、持有公路水运工程试验检测师资格证书（含道路工程或材料）、中级及以上职称；
3、身心健康；
4、符合下列部分条件优先录用：
（1）在公路水运工程试验检测综合甲级机构从业3年以上经验；
（2）熟悉试验检测机构质量管理体系运作；
（3）掌握水泥、混凝土、外加剂、沥青、沥青混合料、化学、支座、伸缩缝、预应力锚固体系；（掌握两种及以上即可）
（4）全日制硕士研究生及以上学历、高级工程师。</t>
  </si>
  <si>
    <t>投标员</t>
  </si>
  <si>
    <t>1、本科及以上学历，熟悉广东省内试验检测行业招标要求，有过广东省政府采购智慧云平台或其他市级公共资源交易中心投标经验；
2、1-3年以上同岗位工作经验；
4、熟悉投标流程和招投标法律法规；
5、谨慎、细心、心理素质好；
6、办公软件操作熟练，有一定的文字组织表达能力。</t>
  </si>
  <si>
    <t>东莞市福民集团公司</t>
  </si>
  <si>
    <t>法务合规专员</t>
  </si>
  <si>
    <t>1.具有财务管理、法学、工商管理及相关专业本科及以上学历，熟悉企业内部控制与合规管理；
2.一年以上法律工作经验，熟悉国家法律法规、行业监管规则、企业内部控制规范等法规；
3.具有独立的业务合规分析及流程分析能力，具备较强的风险管理意识，准确把握公司运营及内部控制中发现的问题；
4.取得法律职业资格证书(A类)；
5.具备良好口头和书面表达沟通能力。</t>
  </si>
  <si>
    <r>
      <rPr>
        <sz val="10"/>
        <rFont val="微软雅黑"/>
        <charset val="134"/>
      </rPr>
      <t>电话：</t>
    </r>
    <r>
      <rPr>
        <sz val="10"/>
        <rFont val="微软雅黑"/>
        <charset val="0"/>
      </rPr>
      <t>0769-22239583</t>
    </r>
  </si>
  <si>
    <t>东莞市东城街道岗贝东源路33号</t>
  </si>
  <si>
    <t>福民发展有限公司（香港）</t>
  </si>
  <si>
    <t>宣传策划类</t>
  </si>
  <si>
    <t>宣传联络主管</t>
  </si>
  <si>
    <t>1.具有中文、新闻、行政管理、人力资源、工商管理及相关专业专科及以上学历；
2.一年以上相关工作经验，精通PPT与视频制作者优先；
3.具备良好口头和书面表达沟通能力；
4.具有香港永久居留权或就业签证等合法工作身份。</t>
  </si>
  <si>
    <t>香港九龙油尖旺区尖沙嘴东部么地道67号半岛中心</t>
  </si>
  <si>
    <t>1.金融、经济、会计学、财务管理及相关专业专科及以上学历；
2.掌握财务核算、会计法规和税法等财务知识，熟练使用财务软件；
3.具备财务相关资格证书（香港LCCI 3级/会计学高级文凭)；
4.一年以上处理全盘账目的经验；
5.具有香港永久居留权或就业签证等合法工作身份。</t>
  </si>
  <si>
    <t>出纳专员</t>
  </si>
  <si>
    <t>1.中学及以上学历，企业管理、工商管理、行政管理、会计、财务管理及相关专业者优先；
2.一年及以上相关工作经验者优先；
3.具有香港永久居留权或就业签证等合法工作身份。</t>
  </si>
  <si>
    <t>1.中学及以上学历，企业管理、工商管理、行政管理、会计、财务管理及相关专业者优先；
2.具有香港永久居留权或就业签证等合法工作身份。</t>
  </si>
  <si>
    <t>投融资管理主管</t>
  </si>
  <si>
    <t>1.具有金融、经济、工商管理、市场、会计、财务管理及相关专业学士及以上学位，工科复合背景优先；
2.具备良好口头和书面表达沟通能力；
3.一年以上相关工作经验，熟悉项目拓展、尽职调查、可行性研究、项目退出等投融资工作流程体系者优先；
4.具有香港永久居留权或就业签证等合法工作身份。</t>
  </si>
  <si>
    <t>物业经营专员</t>
  </si>
  <si>
    <t>1.专科及以上学历，工学、理学、工程管理、房地产、市场营销及相关专业者优先；
2.工作认真细致，责任心强；
3.一年及以上相关工作经验者优先；
4.具有香港永久居留权或就业签证等合法工作身份。</t>
  </si>
  <si>
    <t>东莞交投置业有限公司</t>
  </si>
  <si>
    <t>安全工程师</t>
  </si>
  <si>
    <t>1、大学本科及以上学历，土木工程、工程管理、安全工程等相关专业；
2、2年以上工程管理、安全工程等相关工作经验，有国央企、房地产行业工作经验优先；
3、持有注册安全工程师证书优先；
4、熟悉国家各项安全法律法规，熟悉掌握建筑施工生产过程及安全防护消防、临电等相关安全规章，有高度的责任心，能够及时发现安全隐患并给予纠正；
5、有较强的文字、报告等公文撰写能力，具备良好的组织协调、沟通能力。</t>
  </si>
  <si>
    <t>电话：0769-22080936
邮箱:jiaotouzhiyehr@163.com</t>
  </si>
  <si>
    <t>东莞市南城街道东莞轨道交通大厦</t>
  </si>
  <si>
    <t>设计类</t>
  </si>
  <si>
    <t>建筑设计管理岗</t>
  </si>
  <si>
    <t>1、大学本科及以上学历，建筑学、城乡规划、给排水、电气、土木工程等相关专业；
2、3年以上建筑设计管理相关工作经验，熟悉房地产开发流程，精通规划、建筑等相关设计理论知识，相关的设计规范和国家、地方对建设项目的相关设计规定，具有扎实的专业基础理论和专业技术知识，熟练操作 PPT、CAD、WORD等各项办公软件；
3、具备TOD/TID开发项目规划设计管理经验或一级注册建筑师等注册证优先；
4、具有较强的统筹组织、沟通能力，逻辑表达能力，具备优秀的职业道德与职业素养，较强的学习能力、领悟能力和抗压能力，良好的沟通能力及团队合作精神。</t>
  </si>
  <si>
    <t>建筑结构设计岗</t>
  </si>
  <si>
    <t xml:space="preserve">1、大学本科及以上学历，工民建、岩土工程、土木工程、建筑学等相关专业；
2、3年以上建筑结构设计相关工作经验，熟悉房地产开发建筑设计前后期全流程，熟悉设计及施工规程，具备扎实的专业基础理论和丰富的工程技术经验，对岩土工程、桩基工程、房建结构等专业技术方案具备决策判断能力，确保土建结构的经济性和安全性；                                                        
3、有高级工程师或一级注册结构师等注册证优先；
4、具有较强的统筹组织、沟通能力，逻辑表达能力，具备优秀的职业道德与职业素养，较强的学习能力、领悟能力和抗压能力，良好的沟通能力及团队合作精神。                                                     </t>
  </si>
  <si>
    <t>机电设计管理岗</t>
  </si>
  <si>
    <t>1、大学本科及以上学历， 给排水、电气、暖通等机电设备相关专业；
2、3年以上机电设计管理相关工作经验，熟悉房地产开发项目的全流程，熟悉设计及施工规程，具有扎实的专业基础理论和专业技术知识，熟练操作PPT、CAD、WORD等各项办公软件；                      
3、有高级工程师或注册建筑设备相关注册证优先；
4、具有较强的统筹组织、沟通能力，逻辑表达能力，具备优秀的职业道德与职业素养，较强的学习能力、领悟能力和抗压能力，良好的沟通能力及团队合作精神。</t>
  </si>
  <si>
    <t>总监/副总监</t>
  </si>
  <si>
    <t>1、大学本科及以上学历，经济学、金融学、财务管理、城乡规划、土地资源管理、工程管理、建筑设计等相关专业；
2、8年以上投资相关工作经验，具有5年以上知名房地产公司项目拓展经验和管理背景或房地产相关政府单位工作背景者优先；
3、具备经营意识，有良好的数据测算、分析及报告撰写能力，熟悉掌握项目投资、财务管理相关知识；
4、具有较强的理解能力、语言表达能力、逻辑思维能力，有良好的职业操守和团队协作精神，保守公司秘密。</t>
  </si>
  <si>
    <t>一级开发投资岗</t>
  </si>
  <si>
    <t>1、大学本科及以上学历，经济学、金融学、财务管理、城乡规划、土地资源管理、工程管理、建筑设计等相关专业；
2、5年以上投资相关工作经验，具有知名房地产公司项目拓展经验背景或房地产相关政府单位工作背景者优先；
3、具备优秀的项目研判、测算能力、熟悉东莞土地利用政策以及对TOD开发有较深理解；
4、具有较强的理解能力、语言表达能力、逻辑思维能力，有良好的职业操守和团队协作精神，保守公司秘密。</t>
  </si>
  <si>
    <t>1、大学本科及以上学历，人力资源管理、心理学、行政管理、法学等相关专业；
2、8年以上人力资源管理相关工作经验，有国央企、房地产行业工作经验优先；
3、有中级以上职称或人力资源管理相关证书优先；
4、熟悉人力资源六大模块的具体工作，具备各模块综合性知识技能；
5、具备较强的计划性和实施执行能力，擅长统筹规划及沟通协调，抗压力强，有较强的文字、报告等公文撰写能力。</t>
  </si>
  <si>
    <t>成本管理类</t>
  </si>
  <si>
    <t>成本管理岗</t>
  </si>
  <si>
    <t>1、大学本科及以上学历，工程管理、工程造价、土木工程等相关专业；
2、 3年以上成本管理相关工作经验，有国央企、房地产行业工作经验优先；
3、有中级以上职称或造价师证书优先；
4、 熟悉房地产项目成本管理专业知识、项目开发整体运作流程、国家及地方有关政策法规；
5、具有较强的理解能力、语言表达能力、逻辑思维能力，有良好的职业操守和团队协作精神，保守公司秘密。</t>
  </si>
  <si>
    <t>计划运营岗</t>
  </si>
  <si>
    <t>1、大学本科及以上学历，企业管理、工商管理等相关专业；
2、3年以上计划运营相关工作经验，有国央企、房地产行业工作经验优先；
3、熟悉公司法，了解企业年度经营计划的制定以及战略管理、组织管理等知识；
4、具有较强的逻辑思维能力、良好的沟通协调能力和公文写作能力。</t>
  </si>
  <si>
    <t>1、大学本科及以上学历，法律相关专业；
2、3年以上法务相关工作经验，有国央企、房地产行业工作经验优先；
3、持有法律职业资格A类证书；
4、熟悉国家法律法规，掌握法律知识，具备良好的文字功底与沟通协调能力。</t>
  </si>
  <si>
    <t>东莞市路桥投资建设有限公司常虎高速公路分公司</t>
  </si>
  <si>
    <t>路桥工程师/技术员</t>
  </si>
  <si>
    <t>1.大学本科及以上学历，公路工程、桥梁工程等相关专业；
2..熟悉公路工程、桥梁工程等方面的法律法规和行业规范，工程知识基础扎实，有较好的沟通协调能力；
3.有同类岗位工作经验优先；
4.有2年及以上相关工作经验，且有助理工程师及以上职称，可适当放宽要求。</t>
  </si>
  <si>
    <t>1.大学本科及以上学历，公路工程、桥梁工程等相关专业；
2..熟悉公路工程、桥梁工程等方面的法律法规和行业规范，工程知识基础扎实，有较好的沟通协调能力；
3.有同类岗位实习经验优先。</t>
  </si>
  <si>
    <t>电话：0769-85788001-8388
邮箱:zhglb@dgholdings.cn</t>
  </si>
  <si>
    <t>东莞市大岭山镇大塘村常虎高速管理中心</t>
  </si>
  <si>
    <t>隧道工程工程师/技术员</t>
  </si>
  <si>
    <t>1.大学本科及以上学历，隧道工程、公路桥梁等相关专业；
2..熟悉工程管理、路桥建设、隧道管理等方面的法律法规和行业规范，工程知识基础扎实，有较好的沟通协调能力；
3.有同类岗位工作经验优先；
4.有2年及以上相关工作经验，且有助理工程师及以上职称，可适当放宽要求。</t>
  </si>
  <si>
    <t>1.大学本科及以上学历，隧道工程、公路桥梁等相关专业；
2..熟悉工程管理、路桥建设、隧道管理等方面的法律法规和行业规范，工程知识基础扎实，有较好的沟通协调能力；
3.有同类岗位实习经验优先。</t>
  </si>
  <si>
    <t xml:space="preserve">1.具有大学本科及以上学历或中级及以上职称；
2.熟悉路桥建设、隧道管理等方面的法律法规和行业规范，工程知识基础扎实，有较好的沟通协调能力。
</t>
  </si>
  <si>
    <t>企业管理主管</t>
  </si>
  <si>
    <t>1.大学本科及以上学历，经济学、管理学、统计学、法律等相关专业，具有3年及以上相关工作经验；
2.熟悉战略管理、组织绩效管理、经营计划与分析、流程管理有关知识；
3.熟练操作办公软件，具有良好的战略分析能力。</t>
  </si>
  <si>
    <t>主管</t>
  </si>
  <si>
    <t>1.具有大学本科及以上学历，通信、计算机、电力工程、机电工程等相关专业；
2.具有机电管理有关工作经验两年及以上。</t>
  </si>
  <si>
    <t>隧道机电系统工程师/技术员</t>
  </si>
  <si>
    <t>1.大学本科及以上学历，机械设计制造及其自动化、机电一体化、自动化系统等相关专业；
2..熟悉机电设备、隧道管理等方面的法律法规和行业规范，机电知识基础扎实，有较好的沟通协调能力；
3.持C1及以上驾驶证优先，有同类岗位工作经验优先；
4.有2年及以上相关工作经验，且有助理工程师及以上职称，可适当放宽要求。</t>
  </si>
  <si>
    <t>1.大学本科及以上学历，机械设计制造及其自动化、机电一体化、自动化系统等相关专业；
2..熟悉机电设备、隧道管理等方面的法律法规和行业规范，机电知识基础扎实，有较好的沟通协调能力；
3.持C1及以上驾驶证优先，有同类岗位实习经验优先。</t>
  </si>
  <si>
    <t>东莞发展控股股份有限公司莞深高速公路分公司</t>
  </si>
  <si>
    <t>系统工程师（收费机电方向）</t>
  </si>
  <si>
    <t>1.大学本科及以上学历，机电一体化、自动化系统相关等专业；
2.熟悉机电设备、收费设备设施管理等方面的法律法规和行业规范，机电知识基础扎实，有较好的沟通能力；
3.持C1及以上驾驶证优先；有同类岗位工作经验优先；
4.有3年及以上相关工作经验，且有中级工程师及以上职称，可适当放宽要求。</t>
  </si>
  <si>
    <t>电话：0769-85788001-8383
邮箱:zhglb@dgholdings.cn</t>
  </si>
  <si>
    <t>东莞市寮步镇浮竹山村莞深高速管理中心</t>
  </si>
  <si>
    <t>技术员（路桥养护）</t>
  </si>
  <si>
    <t>1.大学本科及以上学历，公路工程、桥梁工程等相关专业；
2..熟悉公路工程、桥梁工程等方面的法律法规和行业规范，工程知识基础扎实，有较好的沟通协调能力；
3.持C1及以上驾驶证优先；有同类岗位工作经验优先；
4.有2年及以上相关工作经验，且有助理工程师及以上职称，可适当放宽要求。</t>
  </si>
  <si>
    <t>1.大学本科及以上学历，公路工程、桥梁工程等相关专业；
2..熟悉公路工程、桥梁工程等方面的法律法规和行业规范，工程知识基础扎实，有较好的沟通协调能力；
3.持C1及以上驾驶证优先；有同类岗位实习经验优先。</t>
  </si>
  <si>
    <t>工程师</t>
  </si>
  <si>
    <t>1.具有大学本科及以上学历或中级及以上职称；
2.熟悉公路养护有关知识；
3.熟悉路桥建设、隧道管理等方面的法律法规和行业规范，工程知识基础扎实，有较好的沟通协调能力；
4.有同类岗位工作经验优先。</t>
  </si>
  <si>
    <r>
      <rPr>
        <sz val="15"/>
        <rFont val="Times New Roman"/>
        <charset val="0"/>
      </rPr>
      <t xml:space="preserve">        </t>
    </r>
    <r>
      <rPr>
        <sz val="15"/>
        <rFont val="宋体"/>
        <charset val="134"/>
      </rPr>
      <t>说明</t>
    </r>
    <r>
      <rPr>
        <sz val="15"/>
        <rFont val="Times New Roman"/>
        <charset val="0"/>
      </rPr>
      <t>:</t>
    </r>
    <r>
      <rPr>
        <sz val="15"/>
        <rFont val="宋体"/>
        <charset val="134"/>
      </rPr>
      <t>如岗位报名方式为</t>
    </r>
    <r>
      <rPr>
        <sz val="15"/>
        <rFont val="Times New Roman"/>
        <charset val="0"/>
      </rPr>
      <t>“</t>
    </r>
    <r>
      <rPr>
        <sz val="15"/>
        <rFont val="宋体"/>
        <charset val="134"/>
      </rPr>
      <t>网申投递</t>
    </r>
    <r>
      <rPr>
        <sz val="15"/>
        <rFont val="Times New Roman"/>
        <charset val="0"/>
      </rPr>
      <t>”</t>
    </r>
    <r>
      <rPr>
        <sz val="15"/>
        <rFont val="宋体"/>
        <charset val="134"/>
      </rPr>
      <t>，可通过电脑端（</t>
    </r>
    <r>
      <rPr>
        <sz val="15"/>
        <rFont val="Times New Roman"/>
        <charset val="0"/>
      </rPr>
      <t>https://dgjtzp.zhiye.com/</t>
    </r>
    <r>
      <rPr>
        <sz val="15"/>
        <rFont val="宋体"/>
        <charset val="134"/>
      </rPr>
      <t>）或移动端（微信公众号</t>
    </r>
    <r>
      <rPr>
        <sz val="15"/>
        <rFont val="Times New Roman"/>
        <charset val="0"/>
      </rPr>
      <t>“</t>
    </r>
    <r>
      <rPr>
        <sz val="15"/>
        <rFont val="宋体"/>
        <charset val="134"/>
      </rPr>
      <t>东莞交投集团招聘</t>
    </r>
    <r>
      <rPr>
        <sz val="15"/>
        <rFont val="Times New Roman"/>
        <charset val="0"/>
      </rPr>
      <t>”→</t>
    </r>
    <r>
      <rPr>
        <sz val="15"/>
        <rFont val="宋体"/>
        <charset val="134"/>
      </rPr>
      <t>加入我们）进行网申。</t>
    </r>
  </si>
  <si>
    <t>主管级</t>
  </si>
  <si>
    <t>1．大学本科以上学历，民商法硕士研究生优先，需取得法律职业资格证书(A类)；
2．熟悉合同法、民商法、公司法、诉讼法等法律法规，主管级别需具备5年以上大型国企法务或 5 年以上律师事务所或法院工作经验；
3．法律功底扎实，良好的分析、处理、应变及解决法律问题的工作能力；
4．工作责任心强，做事认真严谨，能适应高强度的工作压力；
5．较强的文字处理和语言表达能力，较强的沟通协调和团队协作能力。</t>
  </si>
  <si>
    <t>合规管理专员</t>
  </si>
  <si>
    <t>专员级</t>
  </si>
  <si>
    <t>1.大学本科以上学历，硕士研究生优先，管理学、经济学、法律、财务、审计等相关专业，2年以上同类岗位工作经验；
2.熟悉国家相关政策及法律法规、合规管理流程，具备扎实的合规管理理论及专业知识；
3.有较强的文字、报告等公文撰写能力，熟练使用Office等办公软件；
4.有良好的协调沟通能力和团队协作精神,做事认真严谨，责任心强；
5.持有CIA、企业合规师、法律职业资格证书或注册会计师证书优先。</t>
  </si>
  <si>
    <t>1.全日制硕士研究生及以上学历，经济、金融或财务管理类相关专业；
2.有项目投资，金融、财务管理基础知识，以及良好的分析判断、文字表达与报告撰写能力；
3.掌握Office软件及财务基础软件；
4.通过CFA、CPA或相关资格和职称类考试者优先；
5.具备投资项目财务模型的编制与运用能力者优先；
6.有行业分析、项目研究等相关经验者优先。</t>
  </si>
  <si>
    <t>1.全日制硕士研究生及以上学历，经济、金融或财务管理类相关专业；
2.有项目投资，金融、财务管理基础知识，以及良好的分析判断、文字表达与报告撰写能力；
3.掌握Office软件及财务基础软件；
4.通过CFA、CPA或相关资格和职称类考试者优先；
5.具备投资项目财务模型的编制与运用能力者优先；
6.有行业分析、项目研究等相关实习经验者优先。</t>
  </si>
  <si>
    <t>战略管理岗</t>
  </si>
  <si>
    <t>1.全日制硕士研究生及以上学历，企业管理、工商管理、经济管理、财务管理类相关专业；
2. 3-4年以上大型企业战略规划或管理咨询机构战略规划项目工作经验；
3. 有连锁企业或管理咨询经验当中涉及企划、企管、运营管理、经营分析相关经验者优先；
4.具有优秀的战略思维能力和良好的分析判断能力；
5.精通office、ppt常用办公软件。</t>
  </si>
  <si>
    <t>行政岗（档案管理）/专员</t>
  </si>
  <si>
    <t>1.大学本科及以上学历，文学、档案学及相关专业；
2.具有2年及以上工作经验，中共党员优先；
3.熟悉档案管理相关法律法规，熟练操作档案管理软件和办公软件；
4.具有良好的沟通能力，较强的保密意识和责任心。</t>
  </si>
  <si>
    <t>文秘（综合协调）岗/专员</t>
  </si>
  <si>
    <t xml:space="preserve">1.大学本科及以上学历，法学、行政管理、汉语言文学等相关专业；
2.具有2年及以上工作经验，有信访工作经验者优先；
3.熟悉信访工作相关法律法规，了解信访工作流程；
4.具有良好的心理素质、语言表达和沟通协调能力；
5.具有扎实的文字功底。
</t>
  </si>
  <si>
    <t>电话：0769-28091672</t>
  </si>
  <si>
    <t>培训发展岗</t>
  </si>
  <si>
    <t>电话：0769-28091673</t>
  </si>
  <si>
    <t>中层</t>
  </si>
  <si>
    <t>主管级或以上</t>
  </si>
  <si>
    <t>1.大学本科及以上学历，民商法、法学等相关专业；
2.持有法律职业资格证，有5年以上企业法务咨询服务或律师事务所工作经验优先。</t>
  </si>
  <si>
    <t>工程部主管</t>
  </si>
  <si>
    <t>东莞市京港澳高速与虎门港立交交叉口东南方向230米</t>
  </si>
  <si>
    <t>工程部专业工程师</t>
  </si>
  <si>
    <t>1.大学本科及以上学历，土木工程、公路工程、桥梁与隧道工程、地质、岩土工程等工程类相关专业；
2.熟悉工程建设的法律法规和行业规范，工程知识基础扎实，有较好的沟通协调能力；
3.有一定工程施工、建设管理相关工作经验者优先；
4.持有初级及以上职称，或二级建造师及其他工程建设类执业资格证。</t>
  </si>
  <si>
    <t>党建类</t>
  </si>
  <si>
    <t>管理处党建群团专员</t>
  </si>
  <si>
    <t>1.大学本科及以上学历，行政管理、汉语言文学、文秘、思想政治等管理类、文学类、思政类及其他相关专业；
2.有较好的协调综合管理能力和文字表达能力；
3.中共党员，有1年及以上党建、群团相关工作经验。</t>
  </si>
  <si>
    <t>技术部主管</t>
  </si>
  <si>
    <t>技术部专业工程师</t>
  </si>
  <si>
    <t>工程部专业工程师（征拆）</t>
  </si>
  <si>
    <t>1.大学本科及以上学历，土木工程、公路工程、桥梁与隧道工程、地质、岩土工程等工程类、水利类、材料类、物流管理及其他相关专业；
2.有一定的征地拆迁工作管理经验或市场运营营销、水运物流管理等经验者优先；
4.持有初级及以上职称，或二级建造师及其他工程建设类执业资格证优先。</t>
  </si>
  <si>
    <t>安全部专业工程师</t>
  </si>
  <si>
    <t>东莞市寮步镇莞深管理中心</t>
  </si>
  <si>
    <t>合约部合约工程师</t>
  </si>
  <si>
    <t>东莞市寮步镇西溪工业区416号</t>
  </si>
  <si>
    <t>1.大学本科及以上学历，土木工程、公路工程、桥梁与隧道工程、工程管理、安全工程、电气、机电等工程类相关专业；
2.有2年及以上施工安全管理经验，如有5年以上安全管理经验的可放宽学历要求；
3.有较好的文字表达能力和较强的责任心，能熟练掌握、使用Office办公软件；
4.持有初级及以上职称，或安全员及其他工程建设类执业资格证。</t>
  </si>
  <si>
    <t>安全部安全工程师</t>
  </si>
  <si>
    <t>1.大学本科及以上学历，土木工程、公路工程、桥梁与隧道工程、工程管理、安全工程、电气、机电等工程类相关专业；
2.熟悉工程安全生产的法律法规和行业规范，工程知识基础扎实，有较好的沟通协调能力；
3.有施工单位实习经验优先。</t>
  </si>
  <si>
    <t>东莞市横沥镇</t>
  </si>
  <si>
    <t xml:space="preserve">电话：
0769-82822579
邮箱：
wqzphr@126.com
</t>
  </si>
  <si>
    <t>东莞市常平镇</t>
  </si>
  <si>
    <t>1.大学本科及以上学历，法学等相关专业，持有法律职业资格证可适当放宽学历；
2.有3年及以上法律相关工作经验；
3.有法院、检察院、执业律师、企业法务工作经验者优先。</t>
  </si>
  <si>
    <t>1.大学本科及以上学历，经济学类、土木类、水利类、材料类、物流管理与工程类等相关专业；
2.有2年及以上建设工程行业招投标、材料试验等相关工作经验；
3.具有高度的工作热情和责任感。</t>
  </si>
  <si>
    <t>电话：0769-28091604</t>
  </si>
  <si>
    <t>1.大学本科及以上学历，法学相关专业，持有法律职业资格；
2.有3年及以上公司法务咨询、律师事务所等相关工作经经验优先。</t>
  </si>
  <si>
    <t>1.大学本科及以上学历，经济学类、土木类、水利类、材料类、市场营销、物流管理与工程类等相关专业；
2.有2年及以上市场营销、销售相关工作经验；
3.具有高度的工作热情和责任感和良好的市场调研能力、分析能力和人际沟通能力；
4.服务意识强，工作认真仔细，有较强的商务谈判能力；
5.熟练运用Office相关办公软件。</t>
  </si>
  <si>
    <t>纪检监察类</t>
  </si>
  <si>
    <t>纪检监察专员</t>
  </si>
  <si>
    <t>1.硕士研究生及以上学历，法律、审计、财务、政治等相关专业；
2.具备1年以上相关工作经验；
3.熟练操作Office办公软件；良好的人际沟通协调及文案处理能力，有较强的抗压、沟通、组织和表达能力，逻辑思维清晰，善于反思，具有强烈的工作热情和责任感、为人正直，做事严谨；
4.熟悉国家监管方面的法律法规，熟悉企业各项业务作业规范和内控管理方式和技术，熟练掌握企业各项审计技术，熟悉企业财务、税务法律和法规；
5.中共党员，熟悉党内政策法规、国有企业党建工作特点。</t>
  </si>
  <si>
    <t>东莞市南城轨道大厦36楼</t>
  </si>
  <si>
    <t>综合事务专员</t>
  </si>
  <si>
    <t>1.硕士研究生及以上学历，管理类、文学类等相关专业；
2.1年及以上相关工作经验；
3.具有良好的公文处理能力及文字表达能力；具有良好的沟通协调能力，执行力，公关能力和职业素养； 具有持续学习能力；</t>
  </si>
  <si>
    <t>东莞市南城轨道大厦37楼</t>
  </si>
  <si>
    <t>东莞市南城轨道大厦38楼</t>
  </si>
  <si>
    <t>1.硕士研究生及以上学历，安全管理等管理类相关专业；
2.具有1年以上相关工作经验；
3.具备较好的系统分析能力、沟通协调和语言表达能力，具备较好的文字写作水平；具备注册安全工程师职业资格证书优先；
4.熟悉国家安全法律法规，掌握安全、消防、交通等相关行业标准；强烈的责任感、积极主动的工作态度、工作抗压能力强。</t>
  </si>
  <si>
    <t>1.研究生及以上学历，金融、保险及相关专业。
2.具有1年左右相关工作经验；
3.掌握金融、证券、公司管理等相关知识；熟悉上市公司治理及资本运作；有较强的文字、报告等公文撰写能力，熟练使用Office等办公软件；
4.认真踏实、沟通能力强、保密意识强。</t>
  </si>
  <si>
    <t>1.硕士研究生及以上学历，法学专业；
2.具有3年以上法律工作经验，优秀者可适当放宽工作年限条件；
3.有较好的逻辑分析能力、过程监控能力、解决冲突能力、沟通协调能力、公文写作能力；
4.熟悉国家法律法规，掌握法律知识；
5.获得法律职业资格证，有律所、大型国企、上市公司工作经验者优先。</t>
  </si>
  <si>
    <t>1.硕士研究生及以上学历，金融、保险、经济管理、会计、财务管理及相关专业；
2.具有3年以上工作经验，优秀者可适当放宽工作年限条件；
3.有较强的投资和逻辑分析能力、沟通协调能力、书面表达能力，熟练使用分析软件及office办公软件；
4.熟悉公司法等相关政策法规，具备金融、经济、财务管理、证券、公文写作等基本知识；
5.取得CPA、CFA、FRM等职业资格者，及有银行、基金等金融机构工作经验者优先。</t>
  </si>
  <si>
    <t>管理处土建工程师</t>
  </si>
  <si>
    <t>1.大学本科及以上学历，公路桥梁、土木工程、铁路工程或机电工程相关专业，优秀者可适当放宽条件；
2.具备3年以上工程技术管理工作经验；
3.具备土建施工方面的专业知识以及能力，包括土建施工技术、土建施工流程以及相关规范；具备公路建设项目档案管理工作能力者优先。具备公路机电、照明工程施工经验者优先；具备助理工程师及以上职称或二级建造师等职业资格证书。
4.具备良好的控制能力，能保证工程项目顺利完成。</t>
  </si>
  <si>
    <t>管理处拆迁工程师</t>
  </si>
  <si>
    <t>1.大学本科及以上学历，工程管理等相关专业；
2.具有3年以上工程管理工作经验，优秀者可适当放宽限条件；
3.具有项目现场管理或征地拆迁相关工作经验。</t>
  </si>
  <si>
    <t>1.大学本科及以上学历，公路桥梁、土木工程、铁路工程或相关专，优秀者可适当放宽条件；
2.具备2年以上工程技术工作经验；
3.具有独立工作能力，熟悉施工图、工程技术规范，对现场工程管理有丰富经验；具备良好的沟通表达能力、分析判断能力、组织协调能力、规划执行能力和解决问题能力，具备助理工程师及以上职称或二级建造师等职业资格证书。
4.熟悉CAD、photoshop、办公软件等；。</t>
  </si>
  <si>
    <t>管理处合约部工程师</t>
  </si>
  <si>
    <t>1.大学本科及以上学历，木工程或工程造价相关专业；
2.具有2年以上工程招标采购及合同管理工作经验，优秀者可适当放宽限条件；
3.熟悉工程造价管理法律法规和地方造价管理法规；熟悉掌握项目的全过程成本管理的理论和实务，良好的成本控制效果，较强的成本分析能力；具备助理工程师及以上职称或二级建造价工程师职业资格证书。</t>
  </si>
  <si>
    <t>高管</t>
  </si>
  <si>
    <t>东莞市南城区南城街道东莞市轨道交通大厦35楼</t>
  </si>
  <si>
    <t>1. 硕士研究生及以上，财务、审计、金融、法律等相关专业，3年以上同类岗位经验，优秀者可适当放宽限条件；
2. 熟悉国家相关政策及法律法规、金融行业风险管理流程，具备扎实的金融风险管理理论以及投、融资方面的专业知识；
3. 熟悉基金、保险、融资租赁、商业保理、股权投资等工作流程；
4. 有较强的分析、公文写作能力，具备撰写业务风险监控报告及法律尽职调查报告的能力。</t>
  </si>
  <si>
    <t>法务高级专员</t>
  </si>
  <si>
    <t>1. 硕士研究生及以上，金融、经济、会计等相关专业，2年以上同类岗位经验，优秀者可适当放宽限条件；
2. 有融资相关工作经验和有银行、券商、信托和资金运营等相关工作经验的优先考虑；
3. 具有独立完成融资案例的相关经历，具有丰富的融资渠道和业内广泛的人际关系优先；
4. 熟悉国家相关产业政策及财务金融法规，具备较强资金运营能力；熟悉资金管控流程，具备丰富的资金内部管理能力；熟悉商业保理和融资租赁的业务运作。
5. 良好的中文口头及书面表达能力；编制台账，详细反映贷款金额、利息和期限，提前通知部门做好利息、本金的偿付。
6. 配合项目的运营，尽快落实项目资金的来去，保证资金的对冲顺利、对接顺利、盈收顺利。</t>
  </si>
  <si>
    <t>1. 大学本科以上学历，金融、法学相关专业；
2. 具有3年以上金融行业资产管理经验，有诉讼经验优先，熟悉保全、诉讼、执行等流程；
3. 具备较强的沟通协调能力和团队合作意识，能够与各部门有效地合作；
4. 具有较强的风险意识、数字意识和分析能力， 熟练运用统计工具，能够对资产进行有效监测和管理；
5. 掌握融资租赁/保理行业相关法律知识，了解资产风险控制。
6. 谈判能力强，有大客户服务经验优先。</t>
  </si>
  <si>
    <t>电话：23152466
邮箱:dgbuszhaopin@163.com</t>
  </si>
  <si>
    <r>
      <rPr>
        <sz val="10"/>
        <rFont val="微软雅黑"/>
        <charset val="134"/>
      </rPr>
      <t>1.</t>
    </r>
    <r>
      <rPr>
        <sz val="10"/>
        <color indexed="10"/>
        <rFont val="微软雅黑"/>
        <charset val="134"/>
      </rPr>
      <t>大学</t>
    </r>
    <r>
      <rPr>
        <sz val="10"/>
        <rFont val="微软雅黑"/>
        <charset val="134"/>
      </rPr>
      <t>本科及以上学历，管理类、新闻类相关专业；
2.有2年及以上同类工作经验,有团队管理经验者优先；
3.具有较强的文案创作和编写能力，对网络信息敏感，能够抓热点，熟悉数据分析，具备信息搜集等能力；
4.紧跟新媒体发展趋势，积极探索新的运营模式，具备宣传策划能力；
5.具备良好的组织协调及沟通能力。</t>
    </r>
  </si>
  <si>
    <t>专业技术人员</t>
  </si>
  <si>
    <r>
      <rPr>
        <sz val="10"/>
        <rFont val="微软雅黑"/>
        <charset val="134"/>
      </rPr>
      <t>1.</t>
    </r>
    <r>
      <rPr>
        <sz val="10"/>
        <color indexed="10"/>
        <rFont val="微软雅黑"/>
        <charset val="134"/>
      </rPr>
      <t>大学</t>
    </r>
    <r>
      <rPr>
        <sz val="10"/>
        <rFont val="微软雅黑"/>
        <charset val="134"/>
      </rPr>
      <t>本科及以上学历，计算机、软件工程及相关专业；
2.1年以上相关工作经验，熟练掌握主流开发语言和开发工具；
3.熟悉MySQL、Oracle数据库的使用和维护，有一定的优化使用经验；
4.熟悉Linux操作系统；
5.熟悉软件技术文档的编写；
6.熟悉使用Git等项目管理工具；
7.有交通或金融类软件开发经验者优先。</t>
    </r>
  </si>
  <si>
    <r>
      <rPr>
        <sz val="10"/>
        <rFont val="微软雅黑"/>
        <charset val="134"/>
      </rPr>
      <t xml:space="preserve">1. </t>
    </r>
    <r>
      <rPr>
        <sz val="10"/>
        <color indexed="10"/>
        <rFont val="微软雅黑"/>
        <charset val="134"/>
      </rPr>
      <t>大学</t>
    </r>
    <r>
      <rPr>
        <sz val="10"/>
        <rFont val="微软雅黑"/>
        <charset val="134"/>
      </rPr>
      <t>本科及以上学历，法律等相关专业；
2.具有2年及以上相关工作经验</t>
    </r>
    <r>
      <rPr>
        <sz val="10"/>
        <color indexed="10"/>
        <rFont val="微软雅黑"/>
        <charset val="134"/>
      </rPr>
      <t>优先</t>
    </r>
    <r>
      <rPr>
        <sz val="10"/>
        <rFont val="微软雅黑"/>
        <charset val="134"/>
      </rPr>
      <t>；
3. 有相关资格证书或专业职称者优先。</t>
    </r>
  </si>
  <si>
    <t>东莞寮步</t>
  </si>
  <si>
    <t>静态交通合资公司</t>
  </si>
  <si>
    <t>交通运营类</t>
  </si>
  <si>
    <t>专员</t>
  </si>
  <si>
    <r>
      <rPr>
        <sz val="10"/>
        <color rgb="FFFF0000"/>
        <rFont val="微软雅黑"/>
        <charset val="0"/>
      </rPr>
      <t>1.</t>
    </r>
    <r>
      <rPr>
        <sz val="10"/>
        <color rgb="FFFF0000"/>
        <rFont val="微软雅黑"/>
        <charset val="134"/>
      </rPr>
      <t>大学本科及以上学历，新闻学、传媒学、广告设计、市场营销等相关专业优先；</t>
    </r>
    <r>
      <rPr>
        <sz val="10"/>
        <color rgb="FFFF0000"/>
        <rFont val="微软雅黑"/>
        <charset val="0"/>
      </rPr>
      <t xml:space="preserve">
2.</t>
    </r>
    <r>
      <rPr>
        <sz val="10"/>
        <color rgb="FFFF0000"/>
        <rFont val="微软雅黑"/>
        <charset val="134"/>
      </rPr>
      <t>有</t>
    </r>
    <r>
      <rPr>
        <sz val="10"/>
        <color rgb="FFFF0000"/>
        <rFont val="微软雅黑"/>
        <charset val="0"/>
      </rPr>
      <t>3</t>
    </r>
    <r>
      <rPr>
        <sz val="10"/>
        <color rgb="FFFF0000"/>
        <rFont val="微软雅黑"/>
        <charset val="134"/>
      </rPr>
      <t>年及以上运营新媒体平台或市场推广工作经验；</t>
    </r>
    <r>
      <rPr>
        <sz val="10"/>
        <color rgb="FFFF0000"/>
        <rFont val="微软雅黑"/>
        <charset val="0"/>
      </rPr>
      <t xml:space="preserve">
3.</t>
    </r>
    <r>
      <rPr>
        <sz val="10"/>
        <color rgb="FFFF0000"/>
        <rFont val="微软雅黑"/>
        <charset val="134"/>
      </rPr>
      <t>较强的协调沟通能力和学习能力，适应能力强；</t>
    </r>
    <r>
      <rPr>
        <sz val="10"/>
        <color rgb="FFFF0000"/>
        <rFont val="微软雅黑"/>
        <charset val="0"/>
      </rPr>
      <t xml:space="preserve">
4.</t>
    </r>
    <r>
      <rPr>
        <sz val="10"/>
        <color rgb="FFFF0000"/>
        <rFont val="微软雅黑"/>
        <charset val="134"/>
      </rPr>
      <t>工作细致认真，善于沟通，责任心强，有条理性、逻辑性，良好的职业素养和职业操守；</t>
    </r>
    <r>
      <rPr>
        <sz val="10"/>
        <color rgb="FFFF0000"/>
        <rFont val="微软雅黑"/>
        <charset val="0"/>
      </rPr>
      <t xml:space="preserve">
5.</t>
    </r>
    <r>
      <rPr>
        <sz val="10"/>
        <color rgb="FFFF0000"/>
        <rFont val="微软雅黑"/>
        <charset val="134"/>
      </rPr>
      <t>有较强的文字、报告等公文撰写能力，熟练使用</t>
    </r>
    <r>
      <rPr>
        <sz val="10"/>
        <color rgb="FFFF0000"/>
        <rFont val="微软雅黑"/>
        <charset val="0"/>
      </rPr>
      <t>Office</t>
    </r>
    <r>
      <rPr>
        <sz val="10"/>
        <color rgb="FFFF0000"/>
        <rFont val="微软雅黑"/>
        <charset val="134"/>
      </rPr>
      <t>等办公软件。</t>
    </r>
  </si>
  <si>
    <t>1.全日制本科及以上学历，民商法、法学等相关专业；
2.法律职业资格证书A类
3.熟悉合同法、民商法、公司法、诉讼法等法律法规，1年以上国企法务工作经验，或3年以上律师事务所或法院工作经验；
4.法律功底扎实，良好的分析、处理、应变及解决法律问题的工作能力；
5.工作责任心强，做事认真严谨，能适应高强度的工作压力；
6.较强的文字处理和语言表达能力，较强的沟通协调和团队协作能力.</t>
  </si>
  <si>
    <t>主管级：
1.全日制本科及以上学历
2.人力资源、心理学、行政管理、工商管理、劳动与社会保障等专业优先
3.从事人力资源工作2年以上，对人力资源管理模式有系统的了解和实践经验积累，熟悉各个职能模块的工作，有集团化管理工作经验经验优先考虑；
4.熟悉国家、地区劳动、人事相关的法律法规及政策；
5.具备中级经济师（人力资源方向）、企业人力资源管理师职称优先考虑。
专员级：
1.全日制本科及以上学历
2.人力资源、心理学、行政管理、工商管理、劳动与社会保障等专业优先
3.从事人力资源工作1年以上，对人力资源管理模式有一定的了解和实践经验积累；
4.熟悉国家、地区劳动、人事相关的法律法规及政策；
5.具有良好的写作能力、沟通能力、自学能力，具有团队合作精神。</t>
  </si>
  <si>
    <t>1.大学本科及以上学历，会计、经济与金融等相关专业毕业。
2.具有1-2年以上的会计工作经验，熟悉财务会计工作流程和相关法规政策。
3.熟悉会计软件和办公软件的使用，具备良好的文字表达能力和数据分析能力。
4.有会计师职称者优先考虑。
5.工作认真细致，责任心强，具有团队合作精神和良好的沟通能力。</t>
  </si>
  <si>
    <r>
      <rPr>
        <sz val="10"/>
        <color indexed="10"/>
        <rFont val="微软雅黑"/>
        <charset val="0"/>
      </rPr>
      <t xml:space="preserve">1. </t>
    </r>
    <r>
      <rPr>
        <sz val="10"/>
        <color indexed="10"/>
        <rFont val="微软雅黑"/>
        <charset val="134"/>
      </rPr>
      <t>大学本科及以上学历，企业管理专业或信息化相关专业。</t>
    </r>
    <r>
      <rPr>
        <sz val="10"/>
        <color indexed="10"/>
        <rFont val="微软雅黑"/>
        <charset val="0"/>
      </rPr>
      <t xml:space="preserve">
2. 3</t>
    </r>
    <r>
      <rPr>
        <sz val="10"/>
        <color indexed="10"/>
        <rFont val="微软雅黑"/>
        <charset val="134"/>
      </rPr>
      <t>年以上科技型企业战略经营咨询管理经验。</t>
    </r>
    <r>
      <rPr>
        <sz val="10"/>
        <color indexed="10"/>
        <rFont val="微软雅黑"/>
        <charset val="0"/>
      </rPr>
      <t xml:space="preserve">
3. </t>
    </r>
    <r>
      <rPr>
        <sz val="10"/>
        <color indexed="10"/>
        <rFont val="微软雅黑"/>
        <charset val="134"/>
      </rPr>
      <t>熟练掌握组织绩效相关知识体系；精通战略管理、行业研究等专业知识和技能；熟练应用战略分析的相关方法与工具，制订公司发展战略。</t>
    </r>
    <r>
      <rPr>
        <sz val="10"/>
        <color indexed="10"/>
        <rFont val="微软雅黑"/>
        <charset val="0"/>
      </rPr>
      <t xml:space="preserve">
4. </t>
    </r>
    <r>
      <rPr>
        <sz val="10"/>
        <color indexed="10"/>
        <rFont val="微软雅黑"/>
        <charset val="134"/>
      </rPr>
      <t>其他要求：具备较强的文字写作能力，熟悉公文写作；逻辑思维强，有独到的思考与见解；对工作有高度的责任心，有较好的团队协作精神。</t>
    </r>
  </si>
  <si>
    <t>1、本科以上学历，有三年以上商家运营经验或互联网电商平台运营经验优先； 
2、数据分析能力强，能输出数据分析策略； 
3、对数据敏感，逻辑思维能力强，归纳总结能力强； 
4、有较好的沟通能力，且有一定的谈判能力和组货能力。</t>
  </si>
  <si>
    <t>1. 大学本科及以上学历，工程管理、计算机、自动化、通信、公路工程及相关专业；
2. 具有8年以上从事工程施工技术管理工作经历；主持完成过本类别工程业绩不少于2项；有接触做过高速公路工程建设、运行维护等项目优先；
3. 具有公路工程相关专业高级职称或公路工程（或机电工程）专业一级注册建造师执业资格；
4.熟练掌握机电各系统施工及技术要求，具有高速公路机电设备安装、强弱电等方面业务的相关技能，能独立完成机电工程现场管理工作；了解机电工程的预算，熟悉项目的招、投标工作。</t>
  </si>
  <si>
    <t>1. 通信工程、网络工程、网络安全等相关专业；
2. 3年以上同类岗位工作经历；有通信维护单位、电信施工单位、电信运营商单位工作经验者优先；
3. 具有中级或以上相关专业技术职称，或机电工程（或公路工程）专业二级或以上建造师，或具有其它相关专业中级技术资格证书；
4.熟悉传输通信网络结构，有传输网络设计、建设和维护经验者优先；熟悉数据通信网络运维，有路由交换、网络安全项目经验者优先；能够熟练使用VISIO、CAD、WORD、EXCEL等工具软件；具有良好的学习能力、逻辑思维能力及沟通协调能力。</t>
  </si>
  <si>
    <t>1. 大学本科及以上学历，计算机、网络工程、通信工程、电子信息工程、电气工程、自动化、公路工程及相关专业；
2. 3年以上同类岗位工作经历；具有公路工程或机电工程项目建设、施工、运维等工作经验优先；具备高速公路机电、常规机电设备维护经验优先；
3. 具有中级或以上相关专业技术职称，或机电工程（或公路工程）专业二级或以上建造师，或具有其它相关专业中级技术资格证书优先；具有电工证等相关职业证书者优先；
4.掌握机电类专业知识，能通过设备的运行情况对设备故障进行预见性分析；
具有良好的学习能力、逻辑思维能力及沟通协调能力；
能够熟练使用CAD、WORD、EXCEL等工具软件；具有创新精神和团队合作精神。</t>
  </si>
  <si>
    <t xml:space="preserve">1. 大学本科及以上学历，工程造价或工程管理等相关专业;
2. 3年以上相关工作经验，熟悉预结算编制与审核工作，熟练使用预算专业软件;有公路工程、机电工程项目预结算工作经验优先；
3. 具有中级职称（造价工程师）以上优先；
4.具备较强执行力，工作认真仔细，责任心强，团队合作意识强；
熟悉工程造价管理和成本控控制流程，优秀现场施工单位管理工作经验；
有极强的抗压能力，工作严谨细致，有良好的工作责任心和团队合作精神。
</t>
  </si>
  <si>
    <t>1. 大学本科及以上学历，计算机、通信工程、网络工程、网络安全等相关专业；
2. 3年以上同类岗位工作经历，有智慧交通相关平台系统运营经验优先；
3. 中级以上相关专业技术职称优先；
4.熟悉至少一种主流数据库运维，熟悉Oracle数据库者优先；
熟悉集群、负载均衡、分布式计算等高可用性架构，有大型高并发网站架构设计经验优先；
熟练Linux系统，熟练使用相关工具，包括开发工具、数据库工具、版本控制工具等优先；
具有良好的写作能力、沟通能力、自学能力；
具有创新精神和团队合作精神。</t>
  </si>
  <si>
    <t>1. 大学本科及以上学历，计算机、通信工程、网络工程、网络安全等相关专业；
2. 有智慧交通相关平台系统运营经验优先；
3. 助理级以上相关专业技术职称优先；
4.熟悉至少一种主流数据库运维，熟悉Oracle数据库者优先；
了解操作系统原理，熟悉Linux系统及配置、管理者优先；
至少熟练掌握一门编程语言： C、C++、Java；
具有良好的写作能力、沟通能力、自学能力；
具有创新精神和团队合作精神;
责任心强、工作严谨，能主动分析、跟踪问题。</t>
  </si>
  <si>
    <t>1. 大学本科及以上
2. 计算机、自动化、网络工程、数据库等相关专业
3. 1年以上同类岗位工作经历</t>
  </si>
  <si>
    <t>1. 大学本科及以上
2. 计算机、自动化、网络工程、数据库等相关专业</t>
  </si>
  <si>
    <t>1.全日制本科及以上学历
2. 1年以上同类岗位工作经验优先</t>
  </si>
  <si>
    <r>
      <rPr>
        <sz val="10"/>
        <rFont val="微软雅黑"/>
        <charset val="134"/>
      </rPr>
      <t>1.大学本科及以上学历（学信网可查学位和学历）</t>
    </r>
    <r>
      <rPr>
        <b/>
        <sz val="10"/>
        <color rgb="FFFF0000"/>
        <rFont val="微软雅黑"/>
        <charset val="134"/>
      </rPr>
      <t>括号内容删掉，同下</t>
    </r>
    <r>
      <rPr>
        <sz val="10"/>
        <rFont val="微软雅黑"/>
        <charset val="134"/>
      </rPr>
      <t>，计算机、软件工程、自动化及相关专业，3年以上工作经验优先；
2.良好的问题理解能力，能够理解以及处理复杂逻辑；
3.具备较强的自学能力，抗压能力，有团队精神与团队荣誉感；
4.3年以上的Java开发应用经验，熟练掌握常见开源框架和技术，如 mybatis、Spring MVC、Spring、ActiveMQ、dubbo、Redis等，对框架本身有过开发或重构者优先考虑；
5.掌握数据库的相关知识，熟悉MySQL及ORACLE；
6.具有较强的文档编写能力，了解UML；
7.熟悉网络设置，能够应用多种操作系统（WINDOWS,LINUX等）；
8.了解hadoop架构体系，有hadoop相关开发经验者优先。</t>
    </r>
  </si>
  <si>
    <t>广东省东莞市南城街道东莞大道南城段116号轨道交通大厦2号楼1002室</t>
  </si>
  <si>
    <t>高级开发工程师</t>
  </si>
  <si>
    <t>1.大学本科及以上学历（学信网可查学位和学历），计算机、软件工程、自动化及相关专业，5年以上工作经验优先；
2.良好的问题理解能力，能够理解以及处理复杂逻辑；
3.具备较强的自学能力，抗压能力，有团队精神与团队荣誉感；
4.2年以上的Java开发应用经验，熟练掌握常见开源框架和技术，如 mybatis、Spring MVC、Spring、ActiveMQ、dubbo、Redis等，对框架本身有过开发或重构者可优先考虑；
5.掌握数据库的相关知识，熟悉MySQL及ORACLE；
6.具有一定的文档编写能力，了解UML；
7.熟悉基本网络设置，能够应用多种操作系统（WINDOWS,LINUX等）；
8.了解hadoop架构体系，有hadoop相关开发经验者优先。</t>
  </si>
  <si>
    <t>项目管理岗</t>
  </si>
  <si>
    <t xml:space="preserve">
1、大学本科及以上学历（学信网可查学历与学位），计算机、广告学、美术设计等相关专业优先；
3、3年以上产品经理工作经验优先，有交通类大数据平台产品规划及设计经验的优先考虑；
4、能独立完成产品需求规划、产品原型、 PRD 等工作；
5、精通熟悉 Axure 、 Mockplus 等原型设计工具，能独立完成产品原型和 PRD 文档制作；
6、有良好的沟通及文字编辑能力，逻辑思维能力强，能从业务角度出发考虑问题。善于解决抽象需求并简化复杂问题，给出可实施并落地的产品解决方案
7、监控产品项目的范围、时间、成本、质量、人员等的状态，及时管控风险，确保项目顺利进行；
8、独立完成产品宣传文档编写，有一定的产品宣讲能力；
9、有良好的逻辑思维能力、团队意识、执行力强，责任心强，能承受工作压力。</t>
  </si>
  <si>
    <t>1.大学本科及以上学历（学信网可查学位和学历），计算机、软件工程、自动化及相关专业，3年以上工作经验优先；
2.良好的问题理解能力，能够理解以及处理复杂逻辑；
3.具备较强的自学能力，抗压能力，有团队精神与团队荣誉感；
4.1年以上的Java开发应用经验，熟练掌握常见开源框架和技术，如 mybatis、Spring MVC、Spring、ActiveMQ、dubbo、Redis等，对框架本身有过开发或重构者可优先考虑；
5.掌握数据库的相关知识，熟悉MySQL及ORACLE；
6.具有一定的文档编写能力，了解UML；
7.熟悉基本网络设置，能够应用多种操作系统（WINDOWS,LINUX等）；
8.了解hadoop架构体系，有hadoop相关开发经验者优先。</t>
  </si>
  <si>
    <t>1.大学本科及以上学历（学信网可查学位和学历），计算机、软件工程、自动化及相关专业，1年以上工作经验优先，接受优秀应届生；
2.良好的问题理解能力，能够理解以及处理复杂逻辑；
3.具备较强的自学能力，抗压能力，有团队精神与团队荣誉感；
4.熟悉Java开发理论知识，熟练掌握常见开源框架和技术，如 mybatis、Spring MVC、Spring、ActiveMQ、dubbo、Redis等，对框架本身有过开发或重构者可优先考虑；
5.掌握数据库的相关知识，熟悉MySQL及ORACLE；
6.具有一定的文档编写能力，了解UML；
7.熟悉基本网络设置，能够应用多种操作系统（WINDOWS,LINUX等）；
8.了解hadoop架构体系，有hadoop相关开发经验者优先。</t>
  </si>
  <si>
    <t>1.大学本科及以上学历（学信网可查学位和学历），市场营销、法学、计算机、软件工程等相关专业，优秀者条件可放宽；
2.2-3年以上同类岗位工作经历优先，优秀者条件可放宽；
3.善于人际交往，在业内具有良好的行业及相关链接行业人脉关系，能为公司市场开拓所运用；
4.具有敏锐的市场洞察力及创意能力，融入现实，对新营销方式有胆识和眼界。</t>
  </si>
  <si>
    <t>1.大学本科及以上学历（学信网可查学位和学历），计算机、软件工程、统计学、市场营销等相关专业，1年以上工作经验优先；
2.抗压能力强，沟通表达能力强，性格外向；
3.具备一定的文书编写能力，工作细致认真；
4.形象好气质佳。</t>
  </si>
  <si>
    <t>1、全日制土木工程类大专及以上学历；
2、具备2年工程检测经验，持有公路水运工程助理试验检测资格证书及以上；
3、年龄30岁以下，身心健康；
4、符合下列部分条件，按就多原则优先录用：
（1）掌握桥梁动静载试验；
（2）掌握运营公路（含桥梁隧道）技术状况评定；
（3）掌握地基检测、钢结构探伤、基桩检测技术、隧道工程检测技术；
（4）掌握高边坡、基坑监测技术。</t>
  </si>
  <si>
    <t>邮箱：dgjy2711@163.com</t>
  </si>
  <si>
    <t>1、全日制土木工程类本科及以上学历；
2、持有公路水运工程试验检测师资格证书、中级及以上职称；
3、身心健康；
4、符合下列部分条件，按就多原则优先录用：
（1）在公路水运工程试验检测综合甲级机构从业3年以上经验；
（2）熟悉试验检测机构质量管理体系运作；
（3）掌握营公路（含桥梁隧道）技术状况评定、桥梁荷载试验、地基检测、钢结构探伤、基桩检测技术、隧道工程检测技术、高边坡、基坑监测技术；（掌握两种及以上即可）
（4）全日制硕士研究生及以上学历、高级工程师。</t>
  </si>
  <si>
    <t>1、全日制土木工程类大专及以上学历；
2、具备2年工程检测经验，持有公路水运工程助理试验检测资格证书及以上；
3、年龄30岁以下，身心健康；
4、符合下列部分条件，按就多原则优先录用：
（1）具有2年及以上工地试验室工作经验；
（2）掌握水泥、混凝土、外加剂试验检测技术；
（3）掌握钢筋、支座、预应力锚固系统检测技术、；
（4）掌握沥青、沥青混合料、集料检测技术；
（5）掌握化学类、无机结合料检测技术。</t>
  </si>
  <si>
    <t>1、全日制土木工程类本科及以上学历；
2、持有公路水运工程试验检测师资格证书（含道路工程或材料）、中级及以上职称；
3、身心健康；
4、符合下列部分条件，按就多原则优先录用：
（1）在公路水运工程试验检测综合甲级机构从业3年以上经验；
（2）熟悉试验检测机构质量管理体系运作；
（3）掌握水泥、混凝土、外加剂、沥青、沥青混合料、化学、支座、伸缩缝、预应力锚固体系；（掌握两种及以上即可）
（4）全日制硕士研究生及以上学历、高级工程师。</t>
  </si>
  <si>
    <t>1、本科及以上学历，熟悉广东省内试验检测行业招标要求，有过广东省政府采购智慧云平台或其他市级公共资源交易中心投标经验；
2、1-3年以上同岗位工作经验；
4、熟悉投标流程和招投标法律法规；
5、谨慎、细心、心理素质好；
6、办公软件操作熟练，有一定的文字组织表达能力；</t>
  </si>
  <si>
    <r>
      <rPr>
        <sz val="10"/>
        <rFont val="微软雅黑"/>
        <charset val="134"/>
      </rPr>
      <t>1.</t>
    </r>
    <r>
      <rPr>
        <sz val="10"/>
        <color theme="1"/>
        <rFont val="微软雅黑"/>
        <charset val="134"/>
      </rPr>
      <t>具有财务管理、法学、工商管理及相关专业本科及以上学历，熟悉企业内部控制与合规管理；</t>
    </r>
    <r>
      <rPr>
        <sz val="10"/>
        <color rgb="FF000000"/>
        <rFont val="微软雅黑"/>
        <charset val="134"/>
      </rPr>
      <t xml:space="preserve">
2.</t>
    </r>
    <r>
      <rPr>
        <sz val="10"/>
        <color theme="1"/>
        <rFont val="微软雅黑"/>
        <charset val="134"/>
      </rPr>
      <t>一年以上法律工作经验，熟悉国家法律法规、行业监管规则、企业内部控制规范等法规；</t>
    </r>
    <r>
      <rPr>
        <sz val="10"/>
        <color rgb="FF000000"/>
        <rFont val="微软雅黑"/>
        <charset val="134"/>
      </rPr>
      <t xml:space="preserve">
3.</t>
    </r>
    <r>
      <rPr>
        <sz val="10"/>
        <color theme="1"/>
        <rFont val="微软雅黑"/>
        <charset val="134"/>
      </rPr>
      <t>具有独立的业务合规分析及流程分析能力，具备较强的风险管理意识，准确把握公司运营及内部控制中发现的问题；</t>
    </r>
    <r>
      <rPr>
        <sz val="10"/>
        <color rgb="FF000000"/>
        <rFont val="微软雅黑"/>
        <charset val="134"/>
      </rPr>
      <t xml:space="preserve">
4.</t>
    </r>
    <r>
      <rPr>
        <sz val="10"/>
        <color theme="1"/>
        <rFont val="微软雅黑"/>
        <charset val="134"/>
      </rPr>
      <t>通过国家司法考试；</t>
    </r>
    <r>
      <rPr>
        <sz val="10"/>
        <color rgb="FF000000"/>
        <rFont val="微软雅黑"/>
        <charset val="134"/>
      </rPr>
      <t xml:space="preserve">
5.</t>
    </r>
    <r>
      <rPr>
        <sz val="10"/>
        <color theme="1"/>
        <rFont val="微软雅黑"/>
        <charset val="134"/>
      </rPr>
      <t>具备良好口头和书面表达沟通能力。</t>
    </r>
  </si>
  <si>
    <t>东莞市</t>
  </si>
  <si>
    <r>
      <rPr>
        <sz val="10"/>
        <rFont val="微软雅黑"/>
        <charset val="134"/>
      </rPr>
      <t>1.</t>
    </r>
    <r>
      <rPr>
        <sz val="10"/>
        <color theme="1"/>
        <rFont val="微软雅黑"/>
        <charset val="134"/>
      </rPr>
      <t>具有中文、行政管理、人力资源、工商管理及相关专业本科及以上学历；</t>
    </r>
    <r>
      <rPr>
        <sz val="10"/>
        <color indexed="8"/>
        <rFont val="微软雅黑"/>
        <charset val="134"/>
      </rPr>
      <t xml:space="preserve">
2.</t>
    </r>
    <r>
      <rPr>
        <sz val="10"/>
        <color theme="1"/>
        <rFont val="微软雅黑"/>
        <charset val="134"/>
      </rPr>
      <t>一年以上相关工作经验者优先；</t>
    </r>
    <r>
      <rPr>
        <sz val="10"/>
        <color indexed="8"/>
        <rFont val="微软雅黑"/>
        <charset val="134"/>
      </rPr>
      <t xml:space="preserve">
3.具备良好口头和书面表达沟通能力。</t>
    </r>
  </si>
  <si>
    <r>
      <rPr>
        <sz val="10"/>
        <rFont val="微软雅黑"/>
        <charset val="134"/>
      </rPr>
      <t>1.</t>
    </r>
    <r>
      <rPr>
        <sz val="10"/>
        <color theme="1"/>
        <rFont val="微软雅黑"/>
        <charset val="134"/>
      </rPr>
      <t>具有中文、新闻、行政管理、人力资源、工商管理及相关专业专科及以上学历；</t>
    </r>
    <r>
      <rPr>
        <sz val="10"/>
        <color indexed="8"/>
        <rFont val="微软雅黑"/>
        <charset val="134"/>
      </rPr>
      <t xml:space="preserve">
2.</t>
    </r>
    <r>
      <rPr>
        <sz val="10"/>
        <color theme="1"/>
        <rFont val="微软雅黑"/>
        <charset val="134"/>
      </rPr>
      <t>一年以上相关工作经验，精通</t>
    </r>
    <r>
      <rPr>
        <sz val="10"/>
        <color indexed="8"/>
        <rFont val="微软雅黑"/>
        <charset val="134"/>
      </rPr>
      <t>PPT</t>
    </r>
    <r>
      <rPr>
        <sz val="10"/>
        <color theme="1"/>
        <rFont val="微软雅黑"/>
        <charset val="134"/>
      </rPr>
      <t>与视频制作者优先；</t>
    </r>
    <r>
      <rPr>
        <sz val="10"/>
        <color indexed="8"/>
        <rFont val="微软雅黑"/>
        <charset val="134"/>
      </rPr>
      <t xml:space="preserve">
3.</t>
    </r>
    <r>
      <rPr>
        <sz val="10"/>
        <color theme="1"/>
        <rFont val="微软雅黑"/>
        <charset val="134"/>
      </rPr>
      <t>具备良好口头和书面表达沟通能力；</t>
    </r>
    <r>
      <rPr>
        <sz val="10"/>
        <color indexed="8"/>
        <rFont val="微软雅黑"/>
        <charset val="134"/>
      </rPr>
      <t xml:space="preserve">
4.</t>
    </r>
    <r>
      <rPr>
        <sz val="10"/>
        <color theme="1"/>
        <rFont val="微软雅黑"/>
        <charset val="134"/>
      </rPr>
      <t>具有香港永久居留权或就业签证等合法工作身份。</t>
    </r>
  </si>
  <si>
    <t>香港</t>
  </si>
  <si>
    <r>
      <rPr>
        <sz val="10"/>
        <rFont val="微软雅黑"/>
        <charset val="134"/>
      </rPr>
      <t>1.</t>
    </r>
    <r>
      <rPr>
        <sz val="10"/>
        <color theme="1"/>
        <rFont val="微软雅黑"/>
        <charset val="134"/>
      </rPr>
      <t>金融、经济、会计学、财务管理及相关专业专科及以上学历；</t>
    </r>
    <r>
      <rPr>
        <sz val="10"/>
        <color indexed="8"/>
        <rFont val="微软雅黑"/>
        <charset val="134"/>
      </rPr>
      <t xml:space="preserve">
2.</t>
    </r>
    <r>
      <rPr>
        <sz val="10"/>
        <color theme="1"/>
        <rFont val="微软雅黑"/>
        <charset val="134"/>
      </rPr>
      <t>掌握财务核算、会计法规和税法等财务知识，熟练使用财务软件；</t>
    </r>
    <r>
      <rPr>
        <sz val="10"/>
        <color indexed="8"/>
        <rFont val="微软雅黑"/>
        <charset val="134"/>
      </rPr>
      <t xml:space="preserve">
3.</t>
    </r>
    <r>
      <rPr>
        <sz val="10"/>
        <color theme="1"/>
        <rFont val="微软雅黑"/>
        <charset val="134"/>
      </rPr>
      <t>具备财务相关资格证书（香港</t>
    </r>
    <r>
      <rPr>
        <sz val="10"/>
        <color indexed="8"/>
        <rFont val="微软雅黑"/>
        <charset val="134"/>
      </rPr>
      <t>LCCI 3</t>
    </r>
    <r>
      <rPr>
        <sz val="10"/>
        <color theme="1"/>
        <rFont val="微软雅黑"/>
        <charset val="134"/>
      </rPr>
      <t>级</t>
    </r>
    <r>
      <rPr>
        <sz val="10"/>
        <color indexed="8"/>
        <rFont val="微软雅黑"/>
        <charset val="134"/>
      </rPr>
      <t>/</t>
    </r>
    <r>
      <rPr>
        <sz val="10"/>
        <color theme="1"/>
        <rFont val="微软雅黑"/>
        <charset val="134"/>
      </rPr>
      <t>会计学高级文凭</t>
    </r>
    <r>
      <rPr>
        <sz val="10"/>
        <color indexed="8"/>
        <rFont val="微软雅黑"/>
        <charset val="134"/>
      </rPr>
      <t>)</t>
    </r>
    <r>
      <rPr>
        <sz val="10"/>
        <color theme="1"/>
        <rFont val="微软雅黑"/>
        <charset val="134"/>
      </rPr>
      <t>；</t>
    </r>
    <r>
      <rPr>
        <sz val="10"/>
        <color indexed="8"/>
        <rFont val="微软雅黑"/>
        <charset val="134"/>
      </rPr>
      <t xml:space="preserve">
4.</t>
    </r>
    <r>
      <rPr>
        <sz val="10"/>
        <color theme="1"/>
        <rFont val="微软雅黑"/>
        <charset val="134"/>
      </rPr>
      <t>一年以上处理全盘账目的经验；</t>
    </r>
    <r>
      <rPr>
        <sz val="10"/>
        <color indexed="8"/>
        <rFont val="微软雅黑"/>
        <charset val="134"/>
      </rPr>
      <t xml:space="preserve">
5.</t>
    </r>
    <r>
      <rPr>
        <sz val="10"/>
        <color theme="1"/>
        <rFont val="微软雅黑"/>
        <charset val="134"/>
      </rPr>
      <t>具有香港永久居留权或就业签证等合法工作身份。</t>
    </r>
  </si>
  <si>
    <r>
      <rPr>
        <sz val="10"/>
        <rFont val="微软雅黑"/>
        <charset val="134"/>
      </rPr>
      <t>1.</t>
    </r>
    <r>
      <rPr>
        <sz val="10"/>
        <color theme="1"/>
        <rFont val="微软雅黑"/>
        <charset val="134"/>
      </rPr>
      <t>中学及以上学历，企业管理、工商管理、行政管理、会计、财务管理及相关专业者优先；</t>
    </r>
    <r>
      <rPr>
        <sz val="10"/>
        <color indexed="8"/>
        <rFont val="微软雅黑"/>
        <charset val="134"/>
      </rPr>
      <t xml:space="preserve">
2.</t>
    </r>
    <r>
      <rPr>
        <sz val="10"/>
        <color theme="1"/>
        <rFont val="微软雅黑"/>
        <charset val="134"/>
      </rPr>
      <t>一年及以上相关工作经验者优先；</t>
    </r>
    <r>
      <rPr>
        <sz val="10"/>
        <color indexed="8"/>
        <rFont val="微软雅黑"/>
        <charset val="134"/>
      </rPr>
      <t xml:space="preserve">
3.</t>
    </r>
    <r>
      <rPr>
        <sz val="10"/>
        <color theme="1"/>
        <rFont val="微软雅黑"/>
        <charset val="134"/>
      </rPr>
      <t>具有香港永久居留权或就业签证等合法工作身份。</t>
    </r>
  </si>
  <si>
    <r>
      <rPr>
        <sz val="10"/>
        <rFont val="微软雅黑"/>
        <charset val="134"/>
      </rPr>
      <t>1.</t>
    </r>
    <r>
      <rPr>
        <sz val="10"/>
        <color theme="1"/>
        <rFont val="微软雅黑"/>
        <charset val="134"/>
      </rPr>
      <t>专科及以上学历，工学、理学、工程管理、房地产、市场营销及相关专业者优先；</t>
    </r>
    <r>
      <rPr>
        <sz val="10"/>
        <color indexed="8"/>
        <rFont val="微软雅黑"/>
        <charset val="134"/>
      </rPr>
      <t xml:space="preserve">
2.</t>
    </r>
    <r>
      <rPr>
        <sz val="10"/>
        <color theme="1"/>
        <rFont val="微软雅黑"/>
        <charset val="134"/>
      </rPr>
      <t>工作认真细致，责任心强；</t>
    </r>
    <r>
      <rPr>
        <sz val="10"/>
        <color indexed="8"/>
        <rFont val="微软雅黑"/>
        <charset val="134"/>
      </rPr>
      <t xml:space="preserve">
3.</t>
    </r>
    <r>
      <rPr>
        <sz val="10"/>
        <color theme="1"/>
        <rFont val="微软雅黑"/>
        <charset val="134"/>
      </rPr>
      <t>一年及以上相关工作经验者优先；</t>
    </r>
    <r>
      <rPr>
        <sz val="10"/>
        <color indexed="8"/>
        <rFont val="微软雅黑"/>
        <charset val="134"/>
      </rPr>
      <t xml:space="preserve">
4.</t>
    </r>
    <r>
      <rPr>
        <sz val="10"/>
        <color theme="1"/>
        <rFont val="微软雅黑"/>
        <charset val="134"/>
      </rPr>
      <t>具有香港永久居留权或就业签证等合法工作身份。</t>
    </r>
  </si>
  <si>
    <t>东莞市寮步镇浮竹山佛岭水库路侧莞深高速管理中心龙林宿舍一楼</t>
  </si>
  <si>
    <t>主管级/专员级</t>
  </si>
  <si>
    <t>1、大学本科及以上学历，建筑学、城乡规划、给排水、电气、土木工程等相关专业；
2、3年以上建筑设计管理相关工作经验，熟悉房地产开发流程，精通规划、建筑等相关设计理论知识，相关的设计规范和国家、地方对建设项目的相关设计规定，具有扎实的专业基础理论和专业技术知识，熟练操作PPT、CAD、word等各项办公软件；
3、具备TOD/TID开发项目规划设计管理经验或一级注册建筑师等注册证优先；
4、具有较强的统筹组织、沟通能力，逻辑表达能力，具备优秀的职业道德与职业素养，较强的学习能力、领悟能力和抗压能力，良好的沟通能力及团队合作精神。</t>
  </si>
  <si>
    <t xml:space="preserve">1、大学本科及以上学历，工民建、岩土工程、土木工程、建筑学等相关专业；
2、3年以上建筑结构设计相关工作经验，熟悉房地产开发建筑设计前后期全流程，熟悉设计及施工规程，具备扎实的专业基础理论和丰富的工程技术经验，对岩土工程、桩基工程、房建结构等专业技术方案具备的决断能力，确保土建结构的经济性和安全性负责；                                                        
3、有高级工程师或一级注册结构师等注册证优先；
4、具有较强的统筹组织、沟通能力，逻辑表达能力，具备优秀的职业道德与职业素养，较强的学习能力、领悟能力和抗压能力，良好的沟通能力及团队合作精神。                                                     </t>
  </si>
  <si>
    <t>1、大学本科及以上学历，给排水、电气、暖通等机电相关专业；
2、3年以上机电设计管理相关工作经验，熟悉房地产开发项目的全流程，熟悉设计及施工规程，具有扎实的专业基础理论和专业技术知识，熟练操作PPT、CAD、word等各项办公软件；                      
3、有高级工程师或注册建筑设备相关注册证优先；
4、具有较强的统筹组织、沟通能力，逻辑表达能力，具备优秀的职业道德与职业素养，较强的学习能力、领悟能力和抗压能力，良好的沟通能力及团队合作精神。</t>
  </si>
  <si>
    <t>1、大学本科及以上学历，经济学、金融学、财务管理、城乡规划、土地资源管理、工程管理、建筑设计等相关专业；
2、8年以上投资相关工作经验，具有5年以上知名房地产公司项目拓展经验和管理背景或房地产相关政府单位工作背景者优先；
3、具备经营意识，有良好的数据测算、分析及报告撰写能力，熟悉掌握项目投资、财务管理相关知识；
4、具有较强的理解能力、语言表达能力、逻辑思维能力，有良好的职业操守和团队协作精神，保守公司秘密；
5、有土地一级开发相关工作经验的可不限专业。</t>
  </si>
  <si>
    <t>1、大学本科及以上学历，经济学、金融学、财务管理、城乡规划、土地资源管理、工程管理、建筑设计等相关专业；
2、5年以上投资相关工作经验，具有知名房地产公司项目拓展经验背景或房地产相关政府单位工作背景者优先；
3、具备优秀的项目研判、测算能力、熟悉东莞土地利用政策以及对TOD开发有较深理解；
4、具有较强的理解能力、语言表达能力、逻辑思维能力，有良好的职业操守和团队协作精神，保守公司秘密；
5、有土地一级开发相关工作经验的可不限专业。</t>
  </si>
  <si>
    <t>1、大学本科及以上学历，人力资源管理、心理学、行政管理、法学等相关专业；
2、8年以上人力资源相关工作经验，有国央企、房地产行业工作经验优先；
3、有中级以上职称或人力资源管理相关证书优先；
4、熟悉人力资源六大模块的具体工作，具备各模块综合性知识技能；
5、具备较强的计划性和实施执行能力，擅长统筹规划及沟通协调，抗压力强，有较强的文字、报告等公文撰写能力。</t>
  </si>
  <si>
    <t>监察审计岗</t>
  </si>
  <si>
    <t>1、大学本科及以上学历，管理学、经济学、法学、财务管理、审计学等相关专业；
2、3年以上同类岗位工作经验；
3、持有审计师、注册风险管理师、法律职业资格证书或注册会计师证书优先；
4、具有较强的逻辑思维能力，良好的沟通协调能力、表达能力和公文写作能力；
5、中共党员优先。</t>
  </si>
  <si>
    <t>1、大学本科及以上学历，企业管理、工商管理等相关专业；
2、3年以上计划运营相关工作经验，有国央企、房地产行业工作经验优先；
3、熟悉公司法，了解企业年度经营计划的制定以及战略管理、组织管理等知识；
4、具有较强的逻辑思维能力，良好的沟通协调能力、表达能力和公文写作能力。</t>
  </si>
  <si>
    <t>1、大学本科及以上学历，法律相关专业；
2、3年以上法务相关工作经验，有国央企、房地产行业工作经验优先；
3、通过司法考试，已获得法律职业资格证书A类优先；
4、熟悉国家法律法规，掌握法律知识，具备良好的文字功底与沟通协调能力。</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</si>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</sst>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1"/>
      <name val="宋体"/>
      <charset val="134"/>
      <scheme val="minor"/>
    </font>
    <font>
      <sz val="14"/>
      <name val="宋体"/>
      <charset val="134"/>
    </font>
    <font>
      <sz val="22"/>
      <name val="方正小标宋简体"/>
      <charset val="134"/>
    </font>
    <font>
      <sz val="15"/>
      <name val="Times New Roman"/>
      <charset val="0"/>
    </font>
    <font>
      <b/>
      <sz val="12"/>
      <name val="微软雅黑"/>
      <charset val="134"/>
    </font>
    <font>
      <b/>
      <sz val="13"/>
      <name val="微软雅黑"/>
      <charset val="134"/>
    </font>
    <font>
      <sz val="10"/>
      <name val="微软雅黑"/>
      <charset val="134"/>
    </font>
    <font>
      <sz val="10"/>
      <name val="微软雅黑"/>
      <charset val="0"/>
    </font>
    <font>
      <sz val="10"/>
      <color indexed="8"/>
      <name val="微软雅黑"/>
      <charset val="134"/>
    </font>
    <font>
      <sz val="10"/>
      <color rgb="FF000000"/>
      <name val="微软雅黑"/>
      <charset val="134"/>
    </font>
    <font>
      <b/>
      <sz val="10"/>
      <color theme="1"/>
      <name val="微软雅黑"/>
      <charset val="134"/>
    </font>
    <font>
      <sz val="10"/>
      <color theme="1"/>
      <name val="微软雅黑"/>
      <charset val="134"/>
    </font>
    <font>
      <sz val="10"/>
      <color rgb="FFFF0000"/>
      <name val="微软雅黑"/>
      <charset val="134"/>
    </font>
    <font>
      <sz val="10"/>
      <color rgb="FFFF0000"/>
      <name val="微软雅黑"/>
      <charset val="0"/>
    </font>
    <font>
      <sz val="10"/>
      <color indexed="10"/>
      <name val="微软雅黑"/>
      <charset val="0"/>
    </font>
    <font>
      <sz val="11"/>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5"/>
      <name val="宋体"/>
      <charset val="134"/>
    </font>
    <font>
      <sz val="10"/>
      <color indexed="10"/>
      <name val="微软雅黑"/>
      <charset val="134"/>
    </font>
    <font>
      <b/>
      <sz val="10"/>
      <color rgb="FFFF0000"/>
      <name val="微软雅黑"/>
      <charset val="134"/>
    </font>
    <font>
      <sz val="15"/>
      <name val="宋体"/>
      <charset val="0"/>
    </font>
    <font>
      <sz val="11"/>
      <name val="Arial"/>
      <charset val="134"/>
    </font>
  </fonts>
  <fills count="34">
    <fill>
      <patternFill patternType="none"/>
    </fill>
    <fill>
      <patternFill patternType="gray125"/>
    </fill>
    <fill>
      <patternFill patternType="solid">
        <fgColor theme="8"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3" borderId="6"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4" fillId="0" borderId="0" applyNumberFormat="0" applyFill="0" applyBorder="0" applyAlignment="0" applyProtection="0">
      <alignment vertical="center"/>
    </xf>
    <xf numFmtId="0" fontId="25" fillId="4" borderId="9" applyNumberFormat="0" applyAlignment="0" applyProtection="0">
      <alignment vertical="center"/>
    </xf>
    <xf numFmtId="0" fontId="26" fillId="5" borderId="10" applyNumberFormat="0" applyAlignment="0" applyProtection="0">
      <alignment vertical="center"/>
    </xf>
    <xf numFmtId="0" fontId="27" fillId="5" borderId="9" applyNumberFormat="0" applyAlignment="0" applyProtection="0">
      <alignment vertical="center"/>
    </xf>
    <xf numFmtId="0" fontId="28" fillId="6" borderId="11" applyNumberFormat="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34" fillId="33" borderId="0" applyNumberFormat="0" applyBorder="0" applyAlignment="0" applyProtection="0">
      <alignment vertical="center"/>
    </xf>
  </cellStyleXfs>
  <cellXfs count="73">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2" borderId="0" xfId="0" applyFont="1" applyFill="1">
      <alignment vertical="center"/>
    </xf>
    <xf numFmtId="0" fontId="1" fillId="0" borderId="0" xfId="0" applyFont="1" applyFill="1" applyBorder="1">
      <alignment vertical="center"/>
    </xf>
    <xf numFmtId="49" fontId="1" fillId="0" borderId="0" xfId="0" applyNumberFormat="1" applyFont="1" applyFill="1" applyBorder="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xf>
    <xf numFmtId="0" fontId="7" fillId="0" borderId="3"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2" fillId="0" borderId="4" xfId="0" applyFont="1" applyFill="1" applyBorder="1" applyAlignment="1">
      <alignment horizontal="left" vertical="center"/>
    </xf>
    <xf numFmtId="0" fontId="3" fillId="0" borderId="4" xfId="0" applyNumberFormat="1"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3" xfId="0" applyFont="1" applyFill="1" applyBorder="1">
      <alignment vertical="center"/>
    </xf>
    <xf numFmtId="0" fontId="7" fillId="0" borderId="3" xfId="0" applyFont="1" applyFill="1" applyBorder="1" applyAlignment="1">
      <alignment vertical="center" wrapText="1"/>
    </xf>
    <xf numFmtId="0" fontId="7" fillId="2" borderId="3" xfId="0" applyFont="1" applyFill="1" applyBorder="1">
      <alignment vertical="center"/>
    </xf>
    <xf numFmtId="0" fontId="7" fillId="2" borderId="3"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3"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xf>
    <xf numFmtId="0" fontId="10"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0" fillId="0" borderId="3" xfId="0" applyNumberFormat="1" applyFont="1" applyFill="1" applyBorder="1" applyAlignment="1">
      <alignment horizontal="left" vertical="center" wrapText="1"/>
    </xf>
    <xf numFmtId="0" fontId="7" fillId="0" borderId="3" xfId="0" applyNumberFormat="1" applyFont="1" applyFill="1" applyBorder="1" applyAlignment="1">
      <alignment horizontal="left" vertical="center" wrapText="1"/>
    </xf>
    <xf numFmtId="0" fontId="10" fillId="0" borderId="3"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12" fillId="0" borderId="1" xfId="0" applyFont="1" applyFill="1" applyBorder="1" applyAlignment="1">
      <alignment vertical="center" wrapText="1"/>
    </xf>
    <xf numFmtId="0" fontId="7"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7" fillId="0" borderId="3" xfId="0" applyFont="1" applyFill="1" applyBorder="1" applyAlignment="1">
      <alignment horizontal="justify" vertical="center" wrapText="1"/>
    </xf>
    <xf numFmtId="0" fontId="8" fillId="0" borderId="3"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49" fontId="1" fillId="0" borderId="0" xfId="0" applyNumberFormat="1" applyFont="1" applyFill="1" applyBorder="1" applyAlignment="1">
      <alignment vertical="center" wrapText="1"/>
    </xf>
    <xf numFmtId="0" fontId="1"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7" fillId="0" borderId="1" xfId="0" applyFont="1" applyFill="1" applyBorder="1" applyAlignment="1" applyProtection="1">
      <alignment horizontal="left" vertical="center" wrapText="1"/>
    </xf>
    <xf numFmtId="0" fontId="7" fillId="0" borderId="1"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0" fontId="3" fillId="0" borderId="4" xfId="0" applyNumberFormat="1" applyFont="1" applyFill="1" applyBorder="1" applyAlignment="1">
      <alignment horizontal="center" vertical="center" wrapText="1"/>
    </xf>
    <xf numFmtId="0" fontId="16" fillId="0" borderId="3"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FF"/>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dgjy2711@163.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gjy2711@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0"/>
  <sheetViews>
    <sheetView tabSelected="1" zoomScale="110" zoomScaleNormal="110" zoomScaleSheetLayoutView="80" workbookViewId="0">
      <pane ySplit="5" topLeftCell="A126" activePane="bottomLeft" state="frozen"/>
      <selection/>
      <selection pane="bottomLeft" activeCell="D127" sqref="D127"/>
    </sheetView>
  </sheetViews>
  <sheetFormatPr defaultColWidth="9" defaultRowHeight="13.5"/>
  <cols>
    <col min="1" max="1" width="6.05833333333333" style="8" customWidth="1"/>
    <col min="2" max="2" width="9.68333333333333" style="8" customWidth="1"/>
    <col min="3" max="3" width="10" style="8" customWidth="1"/>
    <col min="4" max="4" width="11.1333333333333" style="8" customWidth="1"/>
    <col min="5" max="5" width="8.75" style="62" customWidth="1"/>
    <col min="6" max="6" width="9.84166666666667" style="8" customWidth="1"/>
    <col min="7" max="7" width="48.4083333333333" style="63" customWidth="1"/>
    <col min="8" max="8" width="35.9333333333333" style="8" customWidth="1"/>
    <col min="9" max="9" width="12.125" style="7" customWidth="1"/>
    <col min="10" max="10" width="20.9333333333333" style="7" customWidth="1"/>
    <col min="11" max="253" width="14.0666666666667" style="8" customWidth="1"/>
    <col min="254" max="254" width="14.0666666666667" style="8"/>
    <col min="255" max="16384" width="9" style="8"/>
  </cols>
  <sheetData>
    <row r="1" s="60" customFormat="1" ht="18.75" spans="1:11">
      <c r="A1" s="64" t="s">
        <v>0</v>
      </c>
      <c r="B1" s="65"/>
      <c r="C1" s="65"/>
      <c r="D1" s="65"/>
      <c r="E1" s="65"/>
      <c r="F1" s="65"/>
      <c r="G1" s="65"/>
      <c r="H1" s="65"/>
      <c r="I1" s="65"/>
      <c r="J1" s="65"/>
      <c r="K1" s="70"/>
    </row>
    <row r="2" s="60" customFormat="1" ht="28.5" spans="1:11">
      <c r="A2" s="66" t="s">
        <v>1</v>
      </c>
      <c r="B2" s="67"/>
      <c r="C2" s="67"/>
      <c r="D2" s="67"/>
      <c r="E2" s="67"/>
      <c r="F2" s="67"/>
      <c r="G2" s="67"/>
      <c r="H2" s="67"/>
      <c r="I2" s="67"/>
      <c r="J2" s="67"/>
      <c r="K2" s="71"/>
    </row>
    <row r="3" s="60" customFormat="1" ht="31" customHeight="1" spans="1:11">
      <c r="A3" s="13" t="s">
        <v>2</v>
      </c>
      <c r="B3" s="14"/>
      <c r="C3" s="14"/>
      <c r="D3" s="14"/>
      <c r="E3" s="14"/>
      <c r="F3" s="14"/>
      <c r="G3" s="14"/>
      <c r="H3" s="14"/>
      <c r="I3" s="14"/>
      <c r="J3" s="14"/>
      <c r="K3" s="31"/>
    </row>
    <row r="4" s="61" customFormat="1" ht="19.5" spans="1:11">
      <c r="A4" s="15" t="s">
        <v>3</v>
      </c>
      <c r="B4" s="15" t="s">
        <v>4</v>
      </c>
      <c r="C4" s="15" t="s">
        <v>5</v>
      </c>
      <c r="D4" s="15" t="s">
        <v>6</v>
      </c>
      <c r="E4" s="16" t="s">
        <v>7</v>
      </c>
      <c r="F4" s="15" t="s">
        <v>8</v>
      </c>
      <c r="G4" s="17" t="s">
        <v>9</v>
      </c>
      <c r="H4" s="32"/>
      <c r="I4" s="33" t="s">
        <v>10</v>
      </c>
      <c r="J4" s="33" t="s">
        <v>11</v>
      </c>
      <c r="K4" s="33" t="s">
        <v>12</v>
      </c>
    </row>
    <row r="5" s="61" customFormat="1" ht="19.5" spans="1:11">
      <c r="A5" s="15"/>
      <c r="B5" s="15"/>
      <c r="C5" s="15"/>
      <c r="D5" s="15"/>
      <c r="E5" s="16"/>
      <c r="F5" s="15"/>
      <c r="G5" s="17" t="s">
        <v>13</v>
      </c>
      <c r="H5" s="32" t="s">
        <v>14</v>
      </c>
      <c r="I5" s="33"/>
      <c r="J5" s="33"/>
      <c r="K5" s="33"/>
    </row>
    <row r="6" s="60" customFormat="1" ht="165" customHeight="1" spans="1:11">
      <c r="A6" s="18">
        <v>1</v>
      </c>
      <c r="B6" s="18" t="s">
        <v>15</v>
      </c>
      <c r="C6" s="18" t="s">
        <v>16</v>
      </c>
      <c r="D6" s="18" t="s">
        <v>17</v>
      </c>
      <c r="E6" s="18">
        <v>1</v>
      </c>
      <c r="F6" s="18" t="s">
        <v>18</v>
      </c>
      <c r="G6" s="19" t="s">
        <v>19</v>
      </c>
      <c r="H6" s="18" t="s">
        <v>20</v>
      </c>
      <c r="I6" s="18" t="s">
        <v>21</v>
      </c>
      <c r="J6" s="18" t="s">
        <v>22</v>
      </c>
      <c r="K6" s="35" t="s">
        <v>23</v>
      </c>
    </row>
    <row r="7" s="60" customFormat="1" ht="213" customHeight="1" spans="1:11">
      <c r="A7" s="18">
        <v>2</v>
      </c>
      <c r="B7" s="18" t="s">
        <v>15</v>
      </c>
      <c r="C7" s="18" t="s">
        <v>24</v>
      </c>
      <c r="D7" s="18" t="s">
        <v>25</v>
      </c>
      <c r="E7" s="18">
        <v>1</v>
      </c>
      <c r="F7" s="18" t="s">
        <v>26</v>
      </c>
      <c r="G7" s="19" t="s">
        <v>27</v>
      </c>
      <c r="H7" s="38" t="s">
        <v>28</v>
      </c>
      <c r="I7" s="18" t="s">
        <v>21</v>
      </c>
      <c r="J7" s="18" t="s">
        <v>22</v>
      </c>
      <c r="K7" s="35" t="s">
        <v>23</v>
      </c>
    </row>
    <row r="8" s="60" customFormat="1" ht="138" customHeight="1" spans="1:11">
      <c r="A8" s="18">
        <v>3</v>
      </c>
      <c r="B8" s="18" t="s">
        <v>15</v>
      </c>
      <c r="C8" s="18" t="s">
        <v>29</v>
      </c>
      <c r="D8" s="18" t="s">
        <v>30</v>
      </c>
      <c r="E8" s="18">
        <v>1</v>
      </c>
      <c r="F8" s="18" t="s">
        <v>18</v>
      </c>
      <c r="G8" s="19" t="s">
        <v>31</v>
      </c>
      <c r="H8" s="18" t="s">
        <v>20</v>
      </c>
      <c r="I8" s="18" t="s">
        <v>21</v>
      </c>
      <c r="J8" s="18" t="s">
        <v>22</v>
      </c>
      <c r="K8" s="35" t="s">
        <v>23</v>
      </c>
    </row>
    <row r="9" s="60" customFormat="1" ht="82.5" spans="1:11">
      <c r="A9" s="18">
        <v>4</v>
      </c>
      <c r="B9" s="18" t="s">
        <v>32</v>
      </c>
      <c r="C9" s="18" t="s">
        <v>33</v>
      </c>
      <c r="D9" s="18" t="s">
        <v>34</v>
      </c>
      <c r="E9" s="23">
        <v>1</v>
      </c>
      <c r="F9" s="18" t="s">
        <v>18</v>
      </c>
      <c r="G9" s="19" t="s">
        <v>35</v>
      </c>
      <c r="H9" s="18" t="s">
        <v>20</v>
      </c>
      <c r="I9" s="18" t="s">
        <v>21</v>
      </c>
      <c r="J9" s="18" t="s">
        <v>36</v>
      </c>
      <c r="K9" s="35" t="s">
        <v>37</v>
      </c>
    </row>
    <row r="10" s="60" customFormat="1" ht="99" spans="1:11">
      <c r="A10" s="18">
        <v>5</v>
      </c>
      <c r="B10" s="18" t="s">
        <v>32</v>
      </c>
      <c r="C10" s="18" t="s">
        <v>38</v>
      </c>
      <c r="D10" s="18" t="s">
        <v>39</v>
      </c>
      <c r="E10" s="23">
        <v>1</v>
      </c>
      <c r="F10" s="18" t="s">
        <v>18</v>
      </c>
      <c r="G10" s="19" t="s">
        <v>40</v>
      </c>
      <c r="H10" s="18" t="s">
        <v>20</v>
      </c>
      <c r="I10" s="18" t="s">
        <v>21</v>
      </c>
      <c r="J10" s="18" t="s">
        <v>36</v>
      </c>
      <c r="K10" s="35" t="s">
        <v>37</v>
      </c>
    </row>
    <row r="11" s="60" customFormat="1" ht="149" customHeight="1" spans="1:11">
      <c r="A11" s="18">
        <v>6</v>
      </c>
      <c r="B11" s="18" t="s">
        <v>32</v>
      </c>
      <c r="C11" s="18" t="s">
        <v>24</v>
      </c>
      <c r="D11" s="18" t="s">
        <v>41</v>
      </c>
      <c r="E11" s="18">
        <v>1</v>
      </c>
      <c r="F11" s="18" t="s">
        <v>18</v>
      </c>
      <c r="G11" s="19" t="s">
        <v>42</v>
      </c>
      <c r="H11" s="18" t="s">
        <v>20</v>
      </c>
      <c r="I11" s="18" t="s">
        <v>21</v>
      </c>
      <c r="J11" s="18" t="s">
        <v>36</v>
      </c>
      <c r="K11" s="35" t="s">
        <v>37</v>
      </c>
    </row>
    <row r="12" s="60" customFormat="1" ht="66" spans="1:11">
      <c r="A12" s="18">
        <v>7</v>
      </c>
      <c r="B12" s="18" t="s">
        <v>32</v>
      </c>
      <c r="C12" s="18" t="s">
        <v>43</v>
      </c>
      <c r="D12" s="18" t="s">
        <v>44</v>
      </c>
      <c r="E12" s="23">
        <v>1</v>
      </c>
      <c r="F12" s="18" t="s">
        <v>26</v>
      </c>
      <c r="G12" s="19" t="s">
        <v>45</v>
      </c>
      <c r="H12" s="38" t="s">
        <v>46</v>
      </c>
      <c r="I12" s="18" t="s">
        <v>21</v>
      </c>
      <c r="J12" s="38" t="s">
        <v>36</v>
      </c>
      <c r="K12" s="18" t="s">
        <v>37</v>
      </c>
    </row>
    <row r="13" s="60" customFormat="1" ht="165" spans="1:11">
      <c r="A13" s="18">
        <v>8</v>
      </c>
      <c r="B13" s="18" t="s">
        <v>32</v>
      </c>
      <c r="C13" s="18" t="s">
        <v>47</v>
      </c>
      <c r="D13" s="18" t="s">
        <v>48</v>
      </c>
      <c r="E13" s="23">
        <v>1</v>
      </c>
      <c r="F13" s="18" t="s">
        <v>18</v>
      </c>
      <c r="G13" s="24" t="s">
        <v>49</v>
      </c>
      <c r="H13" s="18" t="s">
        <v>20</v>
      </c>
      <c r="I13" s="18" t="s">
        <v>21</v>
      </c>
      <c r="J13" s="38" t="s">
        <v>36</v>
      </c>
      <c r="K13" s="18" t="s">
        <v>37</v>
      </c>
    </row>
    <row r="14" s="60" customFormat="1" ht="49.5" spans="1:11">
      <c r="A14" s="18">
        <v>9</v>
      </c>
      <c r="B14" s="18" t="s">
        <v>32</v>
      </c>
      <c r="C14" s="18" t="s">
        <v>16</v>
      </c>
      <c r="D14" s="18" t="s">
        <v>50</v>
      </c>
      <c r="E14" s="23">
        <v>1</v>
      </c>
      <c r="F14" s="18" t="s">
        <v>18</v>
      </c>
      <c r="G14" s="19" t="s">
        <v>51</v>
      </c>
      <c r="H14" s="18" t="s">
        <v>20</v>
      </c>
      <c r="I14" s="18" t="s">
        <v>21</v>
      </c>
      <c r="J14" s="38" t="s">
        <v>36</v>
      </c>
      <c r="K14" s="18" t="s">
        <v>37</v>
      </c>
    </row>
    <row r="15" s="60" customFormat="1" ht="82.5" spans="1:11">
      <c r="A15" s="18">
        <v>10</v>
      </c>
      <c r="B15" s="18" t="s">
        <v>32</v>
      </c>
      <c r="C15" s="18" t="s">
        <v>52</v>
      </c>
      <c r="D15" s="18" t="s">
        <v>53</v>
      </c>
      <c r="E15" s="18">
        <v>1</v>
      </c>
      <c r="F15" s="18" t="s">
        <v>18</v>
      </c>
      <c r="G15" s="19" t="s">
        <v>54</v>
      </c>
      <c r="H15" s="18" t="s">
        <v>20</v>
      </c>
      <c r="I15" s="18" t="s">
        <v>21</v>
      </c>
      <c r="J15" s="38" t="s">
        <v>36</v>
      </c>
      <c r="K15" s="18" t="s">
        <v>37</v>
      </c>
    </row>
    <row r="16" s="60" customFormat="1" ht="132" spans="1:11">
      <c r="A16" s="18">
        <v>11</v>
      </c>
      <c r="B16" s="18" t="s">
        <v>32</v>
      </c>
      <c r="C16" s="18" t="s">
        <v>55</v>
      </c>
      <c r="D16" s="18" t="s">
        <v>56</v>
      </c>
      <c r="E16" s="18">
        <v>2</v>
      </c>
      <c r="F16" s="18" t="s">
        <v>18</v>
      </c>
      <c r="G16" s="19" t="s">
        <v>57</v>
      </c>
      <c r="H16" s="18" t="s">
        <v>20</v>
      </c>
      <c r="I16" s="18" t="s">
        <v>21</v>
      </c>
      <c r="J16" s="38" t="s">
        <v>36</v>
      </c>
      <c r="K16" s="18" t="s">
        <v>37</v>
      </c>
    </row>
    <row r="17" s="60" customFormat="1" ht="115.5" spans="1:11">
      <c r="A17" s="18">
        <v>12</v>
      </c>
      <c r="B17" s="18" t="s">
        <v>32</v>
      </c>
      <c r="C17" s="18" t="s">
        <v>55</v>
      </c>
      <c r="D17" s="18" t="s">
        <v>58</v>
      </c>
      <c r="E17" s="18">
        <v>1</v>
      </c>
      <c r="F17" s="18" t="s">
        <v>18</v>
      </c>
      <c r="G17" s="24" t="s">
        <v>59</v>
      </c>
      <c r="H17" s="18" t="s">
        <v>20</v>
      </c>
      <c r="I17" s="18" t="s">
        <v>21</v>
      </c>
      <c r="J17" s="38" t="s">
        <v>36</v>
      </c>
      <c r="K17" s="18" t="s">
        <v>37</v>
      </c>
    </row>
    <row r="18" s="60" customFormat="1" ht="82.5" spans="1:11">
      <c r="A18" s="18">
        <v>13</v>
      </c>
      <c r="B18" s="18" t="s">
        <v>32</v>
      </c>
      <c r="C18" s="18" t="s">
        <v>60</v>
      </c>
      <c r="D18" s="18" t="s">
        <v>61</v>
      </c>
      <c r="E18" s="18">
        <v>1</v>
      </c>
      <c r="F18" s="18" t="s">
        <v>18</v>
      </c>
      <c r="G18" s="19" t="s">
        <v>62</v>
      </c>
      <c r="H18" s="18" t="s">
        <v>20</v>
      </c>
      <c r="I18" s="18" t="s">
        <v>21</v>
      </c>
      <c r="J18" s="38" t="s">
        <v>36</v>
      </c>
      <c r="K18" s="18" t="s">
        <v>37</v>
      </c>
    </row>
    <row r="19" s="60" customFormat="1" ht="99" spans="1:11">
      <c r="A19" s="18">
        <v>14</v>
      </c>
      <c r="B19" s="18" t="s">
        <v>32</v>
      </c>
      <c r="C19" s="18" t="s">
        <v>60</v>
      </c>
      <c r="D19" s="18" t="s">
        <v>63</v>
      </c>
      <c r="E19" s="23">
        <v>1</v>
      </c>
      <c r="F19" s="18" t="s">
        <v>26</v>
      </c>
      <c r="G19" s="19" t="s">
        <v>64</v>
      </c>
      <c r="H19" s="38" t="s">
        <v>65</v>
      </c>
      <c r="I19" s="18" t="s">
        <v>21</v>
      </c>
      <c r="J19" s="38" t="s">
        <v>36</v>
      </c>
      <c r="K19" s="18" t="s">
        <v>37</v>
      </c>
    </row>
    <row r="20" s="60" customFormat="1" ht="82.5" spans="1:11">
      <c r="A20" s="18">
        <v>15</v>
      </c>
      <c r="B20" s="18" t="s">
        <v>32</v>
      </c>
      <c r="C20" s="18" t="s">
        <v>60</v>
      </c>
      <c r="D20" s="18" t="s">
        <v>66</v>
      </c>
      <c r="E20" s="18">
        <v>1</v>
      </c>
      <c r="F20" s="18" t="s">
        <v>26</v>
      </c>
      <c r="G20" s="19" t="s">
        <v>67</v>
      </c>
      <c r="H20" s="38" t="s">
        <v>68</v>
      </c>
      <c r="I20" s="18" t="s">
        <v>21</v>
      </c>
      <c r="J20" s="38" t="s">
        <v>36</v>
      </c>
      <c r="K20" s="18" t="s">
        <v>37</v>
      </c>
    </row>
    <row r="21" s="60" customFormat="1" ht="99" spans="1:11">
      <c r="A21" s="18">
        <v>16</v>
      </c>
      <c r="B21" s="18" t="s">
        <v>32</v>
      </c>
      <c r="C21" s="18" t="s">
        <v>55</v>
      </c>
      <c r="D21" s="18" t="s">
        <v>69</v>
      </c>
      <c r="E21" s="23" t="s">
        <v>70</v>
      </c>
      <c r="F21" s="18" t="s">
        <v>18</v>
      </c>
      <c r="G21" s="19" t="s">
        <v>71</v>
      </c>
      <c r="H21" s="18" t="s">
        <v>20</v>
      </c>
      <c r="I21" s="18" t="s">
        <v>21</v>
      </c>
      <c r="J21" s="38" t="s">
        <v>36</v>
      </c>
      <c r="K21" s="18" t="s">
        <v>72</v>
      </c>
    </row>
    <row r="22" s="60" customFormat="1" ht="99" spans="1:11">
      <c r="A22" s="18">
        <v>17</v>
      </c>
      <c r="B22" s="18" t="s">
        <v>32</v>
      </c>
      <c r="C22" s="18" t="s">
        <v>55</v>
      </c>
      <c r="D22" s="18" t="s">
        <v>73</v>
      </c>
      <c r="E22" s="18" t="s">
        <v>70</v>
      </c>
      <c r="F22" s="18" t="s">
        <v>26</v>
      </c>
      <c r="G22" s="68" t="s">
        <v>74</v>
      </c>
      <c r="H22" s="38" t="s">
        <v>75</v>
      </c>
      <c r="I22" s="18" t="s">
        <v>21</v>
      </c>
      <c r="J22" s="38" t="s">
        <v>36</v>
      </c>
      <c r="K22" s="18" t="s">
        <v>72</v>
      </c>
    </row>
    <row r="23" s="60" customFormat="1" ht="115.5" spans="1:11">
      <c r="A23" s="18">
        <v>18</v>
      </c>
      <c r="B23" s="18" t="s">
        <v>32</v>
      </c>
      <c r="C23" s="18" t="s">
        <v>55</v>
      </c>
      <c r="D23" s="18" t="s">
        <v>76</v>
      </c>
      <c r="E23" s="23">
        <v>1</v>
      </c>
      <c r="F23" s="18" t="s">
        <v>18</v>
      </c>
      <c r="G23" s="19" t="s">
        <v>77</v>
      </c>
      <c r="H23" s="18" t="s">
        <v>20</v>
      </c>
      <c r="I23" s="18" t="s">
        <v>21</v>
      </c>
      <c r="J23" s="38" t="s">
        <v>36</v>
      </c>
      <c r="K23" s="18" t="s">
        <v>78</v>
      </c>
    </row>
    <row r="24" s="60" customFormat="1" ht="115.5" spans="1:11">
      <c r="A24" s="18">
        <v>19</v>
      </c>
      <c r="B24" s="18" t="s">
        <v>32</v>
      </c>
      <c r="C24" s="18" t="s">
        <v>55</v>
      </c>
      <c r="D24" s="18" t="s">
        <v>79</v>
      </c>
      <c r="E24" s="18">
        <v>1</v>
      </c>
      <c r="F24" s="18" t="s">
        <v>18</v>
      </c>
      <c r="G24" s="19" t="s">
        <v>80</v>
      </c>
      <c r="H24" s="18" t="s">
        <v>20</v>
      </c>
      <c r="I24" s="18" t="s">
        <v>21</v>
      </c>
      <c r="J24" s="38" t="s">
        <v>36</v>
      </c>
      <c r="K24" s="18" t="s">
        <v>78</v>
      </c>
    </row>
    <row r="25" s="60" customFormat="1" ht="132" spans="1:11">
      <c r="A25" s="18">
        <v>20</v>
      </c>
      <c r="B25" s="18" t="s">
        <v>32</v>
      </c>
      <c r="C25" s="18" t="s">
        <v>55</v>
      </c>
      <c r="D25" s="18" t="s">
        <v>81</v>
      </c>
      <c r="E25" s="18" t="s">
        <v>70</v>
      </c>
      <c r="F25" s="26" t="s">
        <v>18</v>
      </c>
      <c r="G25" s="19" t="s">
        <v>82</v>
      </c>
      <c r="H25" s="18" t="s">
        <v>20</v>
      </c>
      <c r="I25" s="18" t="s">
        <v>21</v>
      </c>
      <c r="J25" s="38" t="s">
        <v>36</v>
      </c>
      <c r="K25" s="18" t="s">
        <v>72</v>
      </c>
    </row>
    <row r="26" s="60" customFormat="1" ht="99" spans="1:11">
      <c r="A26" s="18">
        <v>21</v>
      </c>
      <c r="B26" s="18" t="s">
        <v>32</v>
      </c>
      <c r="C26" s="18" t="s">
        <v>83</v>
      </c>
      <c r="D26" s="18" t="s">
        <v>84</v>
      </c>
      <c r="E26" s="18" t="s">
        <v>70</v>
      </c>
      <c r="F26" s="18" t="s">
        <v>18</v>
      </c>
      <c r="G26" s="19" t="s">
        <v>85</v>
      </c>
      <c r="H26" s="18" t="s">
        <v>20</v>
      </c>
      <c r="I26" s="18" t="s">
        <v>21</v>
      </c>
      <c r="J26" s="38" t="s">
        <v>36</v>
      </c>
      <c r="K26" s="18" t="s">
        <v>72</v>
      </c>
    </row>
    <row r="27" s="60" customFormat="1" ht="99" spans="1:11">
      <c r="A27" s="18">
        <v>22</v>
      </c>
      <c r="B27" s="18" t="s">
        <v>32</v>
      </c>
      <c r="C27" s="18" t="s">
        <v>60</v>
      </c>
      <c r="D27" s="18" t="s">
        <v>86</v>
      </c>
      <c r="E27" s="18" t="s">
        <v>70</v>
      </c>
      <c r="F27" s="18" t="s">
        <v>26</v>
      </c>
      <c r="G27" s="19" t="s">
        <v>87</v>
      </c>
      <c r="H27" s="38" t="s">
        <v>88</v>
      </c>
      <c r="I27" s="18" t="s">
        <v>21</v>
      </c>
      <c r="J27" s="38" t="s">
        <v>36</v>
      </c>
      <c r="K27" s="18" t="s">
        <v>72</v>
      </c>
    </row>
    <row r="28" s="60" customFormat="1" ht="66" spans="1:11">
      <c r="A28" s="18">
        <v>23</v>
      </c>
      <c r="B28" s="18" t="s">
        <v>89</v>
      </c>
      <c r="C28" s="18" t="s">
        <v>60</v>
      </c>
      <c r="D28" s="18" t="s">
        <v>90</v>
      </c>
      <c r="E28" s="18">
        <v>1</v>
      </c>
      <c r="F28" s="18" t="s">
        <v>18</v>
      </c>
      <c r="G28" s="19" t="s">
        <v>91</v>
      </c>
      <c r="H28" s="18" t="s">
        <v>20</v>
      </c>
      <c r="I28" s="18" t="s">
        <v>21</v>
      </c>
      <c r="J28" s="38" t="s">
        <v>92</v>
      </c>
      <c r="K28" s="18" t="s">
        <v>93</v>
      </c>
    </row>
    <row r="29" s="60" customFormat="1" ht="66" spans="1:11">
      <c r="A29" s="18">
        <v>24</v>
      </c>
      <c r="B29" s="18" t="s">
        <v>89</v>
      </c>
      <c r="C29" s="18" t="s">
        <v>94</v>
      </c>
      <c r="D29" s="18" t="s">
        <v>95</v>
      </c>
      <c r="E29" s="18">
        <v>1</v>
      </c>
      <c r="F29" s="18" t="s">
        <v>18</v>
      </c>
      <c r="G29" s="19" t="s">
        <v>96</v>
      </c>
      <c r="H29" s="18" t="s">
        <v>20</v>
      </c>
      <c r="I29" s="18" t="s">
        <v>21</v>
      </c>
      <c r="J29" s="38" t="s">
        <v>92</v>
      </c>
      <c r="K29" s="18" t="s">
        <v>93</v>
      </c>
    </row>
    <row r="30" s="60" customFormat="1" ht="49.5" spans="1:11">
      <c r="A30" s="18">
        <v>25</v>
      </c>
      <c r="B30" s="18" t="s">
        <v>89</v>
      </c>
      <c r="C30" s="18" t="s">
        <v>94</v>
      </c>
      <c r="D30" s="18" t="s">
        <v>97</v>
      </c>
      <c r="E30" s="18">
        <v>1</v>
      </c>
      <c r="F30" s="18" t="s">
        <v>18</v>
      </c>
      <c r="G30" s="19" t="s">
        <v>98</v>
      </c>
      <c r="H30" s="18" t="s">
        <v>20</v>
      </c>
      <c r="I30" s="18" t="s">
        <v>21</v>
      </c>
      <c r="J30" s="38" t="s">
        <v>92</v>
      </c>
      <c r="K30" s="18" t="s">
        <v>93</v>
      </c>
    </row>
    <row r="31" s="60" customFormat="1" ht="82.5" spans="1:11">
      <c r="A31" s="18">
        <v>26</v>
      </c>
      <c r="B31" s="18" t="s">
        <v>89</v>
      </c>
      <c r="C31" s="18" t="s">
        <v>99</v>
      </c>
      <c r="D31" s="18" t="s">
        <v>100</v>
      </c>
      <c r="E31" s="18">
        <v>1</v>
      </c>
      <c r="F31" s="18" t="s">
        <v>18</v>
      </c>
      <c r="G31" s="19" t="s">
        <v>101</v>
      </c>
      <c r="H31" s="18" t="s">
        <v>20</v>
      </c>
      <c r="I31" s="18" t="s">
        <v>21</v>
      </c>
      <c r="J31" s="38" t="s">
        <v>92</v>
      </c>
      <c r="K31" s="18" t="s">
        <v>102</v>
      </c>
    </row>
    <row r="32" s="60" customFormat="1" ht="49.5" spans="1:11">
      <c r="A32" s="18">
        <v>27</v>
      </c>
      <c r="B32" s="18" t="s">
        <v>103</v>
      </c>
      <c r="C32" s="18" t="s">
        <v>104</v>
      </c>
      <c r="D32" s="18" t="s">
        <v>105</v>
      </c>
      <c r="E32" s="18">
        <v>1</v>
      </c>
      <c r="F32" s="18" t="s">
        <v>18</v>
      </c>
      <c r="G32" s="19" t="s">
        <v>106</v>
      </c>
      <c r="H32" s="18" t="s">
        <v>20</v>
      </c>
      <c r="I32" s="18" t="s">
        <v>21</v>
      </c>
      <c r="J32" s="38" t="s">
        <v>107</v>
      </c>
      <c r="K32" s="18" t="s">
        <v>108</v>
      </c>
    </row>
    <row r="33" s="60" customFormat="1" ht="82.5" spans="1:11">
      <c r="A33" s="18">
        <v>28</v>
      </c>
      <c r="B33" s="18" t="s">
        <v>103</v>
      </c>
      <c r="C33" s="18" t="s">
        <v>47</v>
      </c>
      <c r="D33" s="18" t="s">
        <v>109</v>
      </c>
      <c r="E33" s="18">
        <v>1</v>
      </c>
      <c r="F33" s="18" t="s">
        <v>26</v>
      </c>
      <c r="G33" s="19" t="s">
        <v>110</v>
      </c>
      <c r="H33" s="38" t="s">
        <v>111</v>
      </c>
      <c r="I33" s="18" t="s">
        <v>21</v>
      </c>
      <c r="J33" s="38" t="s">
        <v>107</v>
      </c>
      <c r="K33" s="18" t="s">
        <v>108</v>
      </c>
    </row>
    <row r="34" s="60" customFormat="1" ht="82.5" spans="1:11">
      <c r="A34" s="18">
        <v>29</v>
      </c>
      <c r="B34" s="18" t="s">
        <v>112</v>
      </c>
      <c r="C34" s="18" t="s">
        <v>47</v>
      </c>
      <c r="D34" s="18" t="s">
        <v>113</v>
      </c>
      <c r="E34" s="18">
        <v>1</v>
      </c>
      <c r="F34" s="18" t="s">
        <v>18</v>
      </c>
      <c r="G34" s="19" t="s">
        <v>114</v>
      </c>
      <c r="H34" s="18" t="s">
        <v>20</v>
      </c>
      <c r="I34" s="18" t="s">
        <v>115</v>
      </c>
      <c r="J34" s="38" t="s">
        <v>116</v>
      </c>
      <c r="K34" s="18" t="s">
        <v>117</v>
      </c>
    </row>
    <row r="35" s="60" customFormat="1" ht="99" spans="1:11">
      <c r="A35" s="18">
        <v>30</v>
      </c>
      <c r="B35" s="18" t="s">
        <v>112</v>
      </c>
      <c r="C35" s="18" t="s">
        <v>60</v>
      </c>
      <c r="D35" s="18" t="s">
        <v>118</v>
      </c>
      <c r="E35" s="18">
        <v>1</v>
      </c>
      <c r="F35" s="18" t="s">
        <v>18</v>
      </c>
      <c r="G35" s="19" t="s">
        <v>119</v>
      </c>
      <c r="H35" s="18" t="s">
        <v>20</v>
      </c>
      <c r="I35" s="18" t="s">
        <v>115</v>
      </c>
      <c r="J35" s="38" t="s">
        <v>116</v>
      </c>
      <c r="K35" s="18" t="s">
        <v>117</v>
      </c>
    </row>
    <row r="36" s="60" customFormat="1" ht="82.5" spans="1:11">
      <c r="A36" s="18">
        <v>31</v>
      </c>
      <c r="B36" s="18" t="s">
        <v>112</v>
      </c>
      <c r="C36" s="18" t="s">
        <v>16</v>
      </c>
      <c r="D36" s="18" t="s">
        <v>120</v>
      </c>
      <c r="E36" s="23">
        <v>1</v>
      </c>
      <c r="F36" s="18" t="s">
        <v>18</v>
      </c>
      <c r="G36" s="19" t="s">
        <v>121</v>
      </c>
      <c r="H36" s="18" t="s">
        <v>20</v>
      </c>
      <c r="I36" s="18" t="s">
        <v>115</v>
      </c>
      <c r="J36" s="38" t="s">
        <v>116</v>
      </c>
      <c r="K36" s="18" t="s">
        <v>117</v>
      </c>
    </row>
    <row r="37" s="60" customFormat="1" ht="99" spans="1:11">
      <c r="A37" s="18">
        <v>32</v>
      </c>
      <c r="B37" s="18" t="s">
        <v>112</v>
      </c>
      <c r="C37" s="18" t="s">
        <v>94</v>
      </c>
      <c r="D37" s="18" t="s">
        <v>122</v>
      </c>
      <c r="E37" s="18">
        <v>1</v>
      </c>
      <c r="F37" s="18" t="s">
        <v>18</v>
      </c>
      <c r="G37" s="19" t="s">
        <v>123</v>
      </c>
      <c r="H37" s="18" t="s">
        <v>20</v>
      </c>
      <c r="I37" s="18" t="s">
        <v>115</v>
      </c>
      <c r="J37" s="38" t="s">
        <v>116</v>
      </c>
      <c r="K37" s="18" t="s">
        <v>117</v>
      </c>
    </row>
    <row r="38" s="60" customFormat="1" ht="115.5" spans="1:11">
      <c r="A38" s="18">
        <v>33</v>
      </c>
      <c r="B38" s="18" t="s">
        <v>112</v>
      </c>
      <c r="C38" s="18" t="s">
        <v>55</v>
      </c>
      <c r="D38" s="18" t="s">
        <v>124</v>
      </c>
      <c r="E38" s="18">
        <v>1</v>
      </c>
      <c r="F38" s="18" t="s">
        <v>18</v>
      </c>
      <c r="G38" s="19" t="s">
        <v>125</v>
      </c>
      <c r="H38" s="18" t="s">
        <v>20</v>
      </c>
      <c r="I38" s="18" t="s">
        <v>115</v>
      </c>
      <c r="J38" s="38" t="s">
        <v>116</v>
      </c>
      <c r="K38" s="18" t="s">
        <v>117</v>
      </c>
    </row>
    <row r="39" s="60" customFormat="1" ht="132" spans="1:11">
      <c r="A39" s="18">
        <v>34</v>
      </c>
      <c r="B39" s="18" t="s">
        <v>112</v>
      </c>
      <c r="C39" s="18" t="s">
        <v>55</v>
      </c>
      <c r="D39" s="18" t="s">
        <v>126</v>
      </c>
      <c r="E39" s="18">
        <v>1</v>
      </c>
      <c r="F39" s="18" t="s">
        <v>18</v>
      </c>
      <c r="G39" s="19" t="s">
        <v>127</v>
      </c>
      <c r="H39" s="18" t="s">
        <v>20</v>
      </c>
      <c r="I39" s="18" t="s">
        <v>115</v>
      </c>
      <c r="J39" s="38" t="s">
        <v>116</v>
      </c>
      <c r="K39" s="18" t="s">
        <v>117</v>
      </c>
    </row>
    <row r="40" s="60" customFormat="1" ht="82.5" spans="1:11">
      <c r="A40" s="18">
        <v>35</v>
      </c>
      <c r="B40" s="18" t="s">
        <v>112</v>
      </c>
      <c r="C40" s="18" t="s">
        <v>83</v>
      </c>
      <c r="D40" s="18" t="s">
        <v>128</v>
      </c>
      <c r="E40" s="18">
        <v>1</v>
      </c>
      <c r="F40" s="18" t="s">
        <v>18</v>
      </c>
      <c r="G40" s="19" t="s">
        <v>129</v>
      </c>
      <c r="H40" s="18" t="s">
        <v>20</v>
      </c>
      <c r="I40" s="18" t="s">
        <v>115</v>
      </c>
      <c r="J40" s="38" t="s">
        <v>116</v>
      </c>
      <c r="K40" s="18" t="s">
        <v>130</v>
      </c>
    </row>
    <row r="41" s="60" customFormat="1" ht="82.5" spans="1:11">
      <c r="A41" s="18">
        <v>36</v>
      </c>
      <c r="B41" s="18" t="s">
        <v>112</v>
      </c>
      <c r="C41" s="18" t="s">
        <v>131</v>
      </c>
      <c r="D41" s="18" t="s">
        <v>132</v>
      </c>
      <c r="E41" s="23">
        <v>1</v>
      </c>
      <c r="F41" s="18" t="s">
        <v>18</v>
      </c>
      <c r="G41" s="19" t="s">
        <v>133</v>
      </c>
      <c r="H41" s="18" t="s">
        <v>20</v>
      </c>
      <c r="I41" s="18" t="s">
        <v>115</v>
      </c>
      <c r="J41" s="38" t="s">
        <v>116</v>
      </c>
      <c r="K41" s="18" t="s">
        <v>130</v>
      </c>
    </row>
    <row r="42" s="60" customFormat="1" ht="88" customHeight="1" spans="1:11">
      <c r="A42" s="18">
        <v>37</v>
      </c>
      <c r="B42" s="18" t="s">
        <v>134</v>
      </c>
      <c r="C42" s="18" t="s">
        <v>60</v>
      </c>
      <c r="D42" s="18" t="s">
        <v>135</v>
      </c>
      <c r="E42" s="18">
        <v>1</v>
      </c>
      <c r="F42" s="18" t="s">
        <v>18</v>
      </c>
      <c r="G42" s="69" t="s">
        <v>136</v>
      </c>
      <c r="H42" s="18" t="s">
        <v>20</v>
      </c>
      <c r="I42" s="18" t="s">
        <v>115</v>
      </c>
      <c r="J42" s="44" t="s">
        <v>137</v>
      </c>
      <c r="K42" s="26" t="s">
        <v>138</v>
      </c>
    </row>
    <row r="43" s="60" customFormat="1" ht="132" spans="1:11">
      <c r="A43" s="18">
        <v>38</v>
      </c>
      <c r="B43" s="18" t="s">
        <v>134</v>
      </c>
      <c r="C43" s="18" t="s">
        <v>47</v>
      </c>
      <c r="D43" s="18" t="s">
        <v>139</v>
      </c>
      <c r="E43" s="18">
        <v>1</v>
      </c>
      <c r="F43" s="18" t="s">
        <v>18</v>
      </c>
      <c r="G43" s="69" t="s">
        <v>140</v>
      </c>
      <c r="H43" s="18" t="s">
        <v>20</v>
      </c>
      <c r="I43" s="18" t="s">
        <v>115</v>
      </c>
      <c r="J43" s="44" t="s">
        <v>137</v>
      </c>
      <c r="K43" s="26" t="s">
        <v>138</v>
      </c>
    </row>
    <row r="44" s="60" customFormat="1" ht="66" spans="1:11">
      <c r="A44" s="18">
        <v>39</v>
      </c>
      <c r="B44" s="18" t="s">
        <v>134</v>
      </c>
      <c r="C44" s="18" t="s">
        <v>16</v>
      </c>
      <c r="D44" s="18" t="s">
        <v>141</v>
      </c>
      <c r="E44" s="18">
        <v>1</v>
      </c>
      <c r="F44" s="18" t="s">
        <v>18</v>
      </c>
      <c r="G44" s="69" t="s">
        <v>142</v>
      </c>
      <c r="H44" s="18" t="s">
        <v>20</v>
      </c>
      <c r="I44" s="18" t="s">
        <v>115</v>
      </c>
      <c r="J44" s="44" t="s">
        <v>137</v>
      </c>
      <c r="K44" s="26" t="s">
        <v>138</v>
      </c>
    </row>
    <row r="45" s="60" customFormat="1" ht="132" spans="1:11">
      <c r="A45" s="18">
        <v>40</v>
      </c>
      <c r="B45" s="18" t="s">
        <v>134</v>
      </c>
      <c r="C45" s="18" t="s">
        <v>104</v>
      </c>
      <c r="D45" s="18" t="s">
        <v>143</v>
      </c>
      <c r="E45" s="18" t="s">
        <v>70</v>
      </c>
      <c r="F45" s="18" t="s">
        <v>18</v>
      </c>
      <c r="G45" s="69" t="s">
        <v>144</v>
      </c>
      <c r="H45" s="18" t="s">
        <v>20</v>
      </c>
      <c r="I45" s="18" t="s">
        <v>115</v>
      </c>
      <c r="J45" s="44" t="s">
        <v>137</v>
      </c>
      <c r="K45" s="26" t="s">
        <v>138</v>
      </c>
    </row>
    <row r="46" s="60" customFormat="1" ht="132" customHeight="1" spans="1:11">
      <c r="A46" s="18">
        <v>41</v>
      </c>
      <c r="B46" s="18" t="s">
        <v>134</v>
      </c>
      <c r="C46" s="18" t="s">
        <v>24</v>
      </c>
      <c r="D46" s="18" t="s">
        <v>145</v>
      </c>
      <c r="E46" s="18">
        <v>1</v>
      </c>
      <c r="F46" s="18" t="s">
        <v>18</v>
      </c>
      <c r="G46" s="69" t="s">
        <v>146</v>
      </c>
      <c r="H46" s="18" t="s">
        <v>20</v>
      </c>
      <c r="I46" s="18" t="s">
        <v>115</v>
      </c>
      <c r="J46" s="44" t="s">
        <v>137</v>
      </c>
      <c r="K46" s="26" t="s">
        <v>138</v>
      </c>
    </row>
    <row r="47" s="60" customFormat="1" ht="82.5" spans="1:11">
      <c r="A47" s="18">
        <v>42</v>
      </c>
      <c r="B47" s="18" t="s">
        <v>147</v>
      </c>
      <c r="C47" s="18" t="s">
        <v>33</v>
      </c>
      <c r="D47" s="18" t="s">
        <v>148</v>
      </c>
      <c r="E47" s="18">
        <v>1</v>
      </c>
      <c r="F47" s="18" t="s">
        <v>18</v>
      </c>
      <c r="G47" s="19" t="s">
        <v>149</v>
      </c>
      <c r="H47" s="18" t="s">
        <v>20</v>
      </c>
      <c r="I47" s="18" t="s">
        <v>21</v>
      </c>
      <c r="J47" s="38" t="s">
        <v>150</v>
      </c>
      <c r="K47" s="18" t="s">
        <v>151</v>
      </c>
    </row>
    <row r="48" s="60" customFormat="1" ht="99" spans="1:11">
      <c r="A48" s="18">
        <v>43</v>
      </c>
      <c r="B48" s="18" t="s">
        <v>147</v>
      </c>
      <c r="C48" s="18" t="s">
        <v>152</v>
      </c>
      <c r="D48" s="18" t="s">
        <v>153</v>
      </c>
      <c r="E48" s="18">
        <v>1</v>
      </c>
      <c r="F48" s="18" t="s">
        <v>18</v>
      </c>
      <c r="G48" s="19" t="s">
        <v>154</v>
      </c>
      <c r="H48" s="18" t="s">
        <v>20</v>
      </c>
      <c r="I48" s="18" t="s">
        <v>21</v>
      </c>
      <c r="J48" s="38" t="s">
        <v>150</v>
      </c>
      <c r="K48" s="18" t="s">
        <v>151</v>
      </c>
    </row>
    <row r="49" s="60" customFormat="1" ht="148.5" spans="1:11">
      <c r="A49" s="18">
        <v>44</v>
      </c>
      <c r="B49" s="18" t="s">
        <v>147</v>
      </c>
      <c r="C49" s="18" t="s">
        <v>47</v>
      </c>
      <c r="D49" s="18" t="s">
        <v>155</v>
      </c>
      <c r="E49" s="18">
        <v>1</v>
      </c>
      <c r="F49" s="18" t="s">
        <v>26</v>
      </c>
      <c r="G49" s="19" t="s">
        <v>156</v>
      </c>
      <c r="H49" s="38" t="s">
        <v>157</v>
      </c>
      <c r="I49" s="18" t="s">
        <v>21</v>
      </c>
      <c r="J49" s="38" t="s">
        <v>150</v>
      </c>
      <c r="K49" s="18" t="s">
        <v>151</v>
      </c>
    </row>
    <row r="50" s="60" customFormat="1" ht="132" spans="1:11">
      <c r="A50" s="18">
        <v>45</v>
      </c>
      <c r="B50" s="18" t="s">
        <v>147</v>
      </c>
      <c r="C50" s="18" t="s">
        <v>47</v>
      </c>
      <c r="D50" s="18" t="s">
        <v>158</v>
      </c>
      <c r="E50" s="18">
        <v>1</v>
      </c>
      <c r="F50" s="18" t="s">
        <v>26</v>
      </c>
      <c r="G50" s="19" t="s">
        <v>159</v>
      </c>
      <c r="H50" s="38" t="s">
        <v>160</v>
      </c>
      <c r="I50" s="18" t="s">
        <v>21</v>
      </c>
      <c r="J50" s="35" t="s">
        <v>150</v>
      </c>
      <c r="K50" s="18" t="s">
        <v>151</v>
      </c>
    </row>
    <row r="51" s="60" customFormat="1" ht="115.5" spans="1:11">
      <c r="A51" s="18">
        <v>46</v>
      </c>
      <c r="B51" s="18" t="s">
        <v>147</v>
      </c>
      <c r="C51" s="18" t="s">
        <v>83</v>
      </c>
      <c r="D51" s="18" t="s">
        <v>161</v>
      </c>
      <c r="E51" s="18">
        <v>1</v>
      </c>
      <c r="F51" s="18" t="s">
        <v>18</v>
      </c>
      <c r="G51" s="19" t="s">
        <v>162</v>
      </c>
      <c r="H51" s="18" t="s">
        <v>20</v>
      </c>
      <c r="I51" s="18" t="s">
        <v>21</v>
      </c>
      <c r="J51" s="35" t="s">
        <v>150</v>
      </c>
      <c r="K51" s="18" t="s">
        <v>151</v>
      </c>
    </row>
    <row r="52" s="60" customFormat="1" ht="148.5" spans="1:11">
      <c r="A52" s="18">
        <v>47</v>
      </c>
      <c r="B52" s="18" t="s">
        <v>147</v>
      </c>
      <c r="C52" s="18" t="s">
        <v>24</v>
      </c>
      <c r="D52" s="18" t="s">
        <v>163</v>
      </c>
      <c r="E52" s="23">
        <v>1</v>
      </c>
      <c r="F52" s="18" t="s">
        <v>18</v>
      </c>
      <c r="G52" s="19" t="s">
        <v>164</v>
      </c>
      <c r="H52" s="18" t="s">
        <v>20</v>
      </c>
      <c r="I52" s="18" t="s">
        <v>21</v>
      </c>
      <c r="J52" s="35" t="s">
        <v>150</v>
      </c>
      <c r="K52" s="18" t="s">
        <v>151</v>
      </c>
    </row>
    <row r="53" s="60" customFormat="1" ht="99" spans="1:11">
      <c r="A53" s="18">
        <v>48</v>
      </c>
      <c r="B53" s="18" t="s">
        <v>147</v>
      </c>
      <c r="C53" s="18" t="s">
        <v>24</v>
      </c>
      <c r="D53" s="18" t="s">
        <v>165</v>
      </c>
      <c r="E53" s="18">
        <v>1</v>
      </c>
      <c r="F53" s="18" t="s">
        <v>18</v>
      </c>
      <c r="G53" s="19" t="s">
        <v>166</v>
      </c>
      <c r="H53" s="18" t="s">
        <v>20</v>
      </c>
      <c r="I53" s="18" t="s">
        <v>21</v>
      </c>
      <c r="J53" s="35" t="s">
        <v>150</v>
      </c>
      <c r="K53" s="18" t="s">
        <v>151</v>
      </c>
    </row>
    <row r="54" s="60" customFormat="1" ht="115.5" spans="1:11">
      <c r="A54" s="18">
        <v>49</v>
      </c>
      <c r="B54" s="18" t="s">
        <v>147</v>
      </c>
      <c r="C54" s="18" t="s">
        <v>16</v>
      </c>
      <c r="D54" s="18" t="s">
        <v>167</v>
      </c>
      <c r="E54" s="23">
        <v>1</v>
      </c>
      <c r="F54" s="18" t="s">
        <v>26</v>
      </c>
      <c r="G54" s="19" t="s">
        <v>168</v>
      </c>
      <c r="H54" s="38" t="s">
        <v>169</v>
      </c>
      <c r="I54" s="18" t="s">
        <v>21</v>
      </c>
      <c r="J54" s="35" t="s">
        <v>150</v>
      </c>
      <c r="K54" s="18" t="s">
        <v>151</v>
      </c>
    </row>
    <row r="55" s="60" customFormat="1" ht="148.5" spans="1:11">
      <c r="A55" s="18">
        <v>50</v>
      </c>
      <c r="B55" s="18" t="s">
        <v>147</v>
      </c>
      <c r="C55" s="18" t="s">
        <v>16</v>
      </c>
      <c r="D55" s="18" t="s">
        <v>170</v>
      </c>
      <c r="E55" s="23">
        <v>1</v>
      </c>
      <c r="F55" s="18" t="s">
        <v>18</v>
      </c>
      <c r="G55" s="19" t="s">
        <v>171</v>
      </c>
      <c r="H55" s="18" t="s">
        <v>20</v>
      </c>
      <c r="I55" s="18" t="s">
        <v>21</v>
      </c>
      <c r="J55" s="35" t="s">
        <v>150</v>
      </c>
      <c r="K55" s="18" t="s">
        <v>151</v>
      </c>
    </row>
    <row r="56" s="60" customFormat="1" ht="132" spans="1:11">
      <c r="A56" s="18">
        <v>51</v>
      </c>
      <c r="B56" s="18" t="s">
        <v>147</v>
      </c>
      <c r="C56" s="18" t="s">
        <v>55</v>
      </c>
      <c r="D56" s="18" t="s">
        <v>172</v>
      </c>
      <c r="E56" s="18" t="s">
        <v>70</v>
      </c>
      <c r="F56" s="18" t="s">
        <v>18</v>
      </c>
      <c r="G56" s="19" t="s">
        <v>173</v>
      </c>
      <c r="H56" s="18" t="s">
        <v>20</v>
      </c>
      <c r="I56" s="18" t="s">
        <v>21</v>
      </c>
      <c r="J56" s="35" t="s">
        <v>150</v>
      </c>
      <c r="K56" s="35" t="s">
        <v>174</v>
      </c>
    </row>
    <row r="57" s="60" customFormat="1" ht="49.5" spans="1:11">
      <c r="A57" s="18">
        <v>52</v>
      </c>
      <c r="B57" s="18" t="s">
        <v>147</v>
      </c>
      <c r="C57" s="18" t="s">
        <v>55</v>
      </c>
      <c r="D57" s="18" t="s">
        <v>175</v>
      </c>
      <c r="E57" s="18">
        <v>2</v>
      </c>
      <c r="F57" s="18" t="s">
        <v>18</v>
      </c>
      <c r="G57" s="46" t="s">
        <v>176</v>
      </c>
      <c r="H57" s="18" t="s">
        <v>20</v>
      </c>
      <c r="I57" s="18" t="s">
        <v>21</v>
      </c>
      <c r="J57" s="35" t="s">
        <v>150</v>
      </c>
      <c r="K57" s="35" t="s">
        <v>174</v>
      </c>
    </row>
    <row r="58" s="60" customFormat="1" ht="132" spans="1:11">
      <c r="A58" s="18">
        <v>53</v>
      </c>
      <c r="B58" s="18" t="s">
        <v>147</v>
      </c>
      <c r="C58" s="18" t="s">
        <v>55</v>
      </c>
      <c r="D58" s="18" t="s">
        <v>177</v>
      </c>
      <c r="E58" s="18">
        <v>1</v>
      </c>
      <c r="F58" s="18" t="s">
        <v>18</v>
      </c>
      <c r="G58" s="46" t="s">
        <v>178</v>
      </c>
      <c r="H58" s="18" t="s">
        <v>20</v>
      </c>
      <c r="I58" s="18" t="s">
        <v>21</v>
      </c>
      <c r="J58" s="35" t="s">
        <v>150</v>
      </c>
      <c r="K58" s="35" t="s">
        <v>174</v>
      </c>
    </row>
    <row r="59" s="60" customFormat="1" ht="82.5" spans="1:11">
      <c r="A59" s="18">
        <v>54</v>
      </c>
      <c r="B59" s="18" t="s">
        <v>147</v>
      </c>
      <c r="C59" s="18" t="s">
        <v>83</v>
      </c>
      <c r="D59" s="18" t="s">
        <v>179</v>
      </c>
      <c r="E59" s="18">
        <v>1</v>
      </c>
      <c r="F59" s="18" t="s">
        <v>18</v>
      </c>
      <c r="G59" s="46" t="s">
        <v>180</v>
      </c>
      <c r="H59" s="18" t="s">
        <v>20</v>
      </c>
      <c r="I59" s="18" t="s">
        <v>21</v>
      </c>
      <c r="J59" s="35" t="s">
        <v>150</v>
      </c>
      <c r="K59" s="35" t="s">
        <v>174</v>
      </c>
    </row>
    <row r="60" s="60" customFormat="1" ht="66" spans="1:11">
      <c r="A60" s="18">
        <v>55</v>
      </c>
      <c r="B60" s="18" t="s">
        <v>147</v>
      </c>
      <c r="C60" s="18" t="s">
        <v>83</v>
      </c>
      <c r="D60" s="18" t="s">
        <v>181</v>
      </c>
      <c r="E60" s="18">
        <v>1</v>
      </c>
      <c r="F60" s="18" t="s">
        <v>18</v>
      </c>
      <c r="G60" s="46" t="s">
        <v>182</v>
      </c>
      <c r="H60" s="18" t="s">
        <v>20</v>
      </c>
      <c r="I60" s="18" t="s">
        <v>21</v>
      </c>
      <c r="J60" s="35" t="s">
        <v>150</v>
      </c>
      <c r="K60" s="35" t="s">
        <v>174</v>
      </c>
    </row>
    <row r="61" s="60" customFormat="1" ht="99" spans="1:11">
      <c r="A61" s="18">
        <v>56</v>
      </c>
      <c r="B61" s="18" t="s">
        <v>183</v>
      </c>
      <c r="C61" s="18" t="s">
        <v>184</v>
      </c>
      <c r="D61" s="18" t="s">
        <v>185</v>
      </c>
      <c r="E61" s="18">
        <v>1</v>
      </c>
      <c r="F61" s="18" t="s">
        <v>18</v>
      </c>
      <c r="G61" s="46" t="s">
        <v>186</v>
      </c>
      <c r="H61" s="18" t="s">
        <v>20</v>
      </c>
      <c r="I61" s="18" t="s">
        <v>115</v>
      </c>
      <c r="J61" s="38" t="s">
        <v>187</v>
      </c>
      <c r="K61" s="18" t="s">
        <v>188</v>
      </c>
    </row>
    <row r="62" s="60" customFormat="1" ht="148.5" spans="1:11">
      <c r="A62" s="18">
        <v>57</v>
      </c>
      <c r="B62" s="18" t="s">
        <v>183</v>
      </c>
      <c r="C62" s="18" t="s">
        <v>16</v>
      </c>
      <c r="D62" s="18" t="s">
        <v>170</v>
      </c>
      <c r="E62" s="18">
        <v>1</v>
      </c>
      <c r="F62" s="18" t="s">
        <v>26</v>
      </c>
      <c r="G62" s="46" t="s">
        <v>189</v>
      </c>
      <c r="H62" s="38" t="s">
        <v>190</v>
      </c>
      <c r="I62" s="18" t="s">
        <v>115</v>
      </c>
      <c r="J62" s="38" t="s">
        <v>187</v>
      </c>
      <c r="K62" s="18" t="s">
        <v>188</v>
      </c>
    </row>
    <row r="63" s="60" customFormat="1" ht="214.5" spans="1:11">
      <c r="A63" s="18">
        <v>58</v>
      </c>
      <c r="B63" s="18" t="s">
        <v>183</v>
      </c>
      <c r="C63" s="18" t="s">
        <v>47</v>
      </c>
      <c r="D63" s="18" t="s">
        <v>191</v>
      </c>
      <c r="E63" s="18">
        <v>1</v>
      </c>
      <c r="F63" s="18" t="s">
        <v>18</v>
      </c>
      <c r="G63" s="19" t="s">
        <v>192</v>
      </c>
      <c r="H63" s="18" t="s">
        <v>20</v>
      </c>
      <c r="I63" s="18" t="s">
        <v>115</v>
      </c>
      <c r="J63" s="38" t="s">
        <v>187</v>
      </c>
      <c r="K63" s="18" t="s">
        <v>188</v>
      </c>
    </row>
    <row r="64" s="60" customFormat="1" ht="148.5" spans="1:11">
      <c r="A64" s="18">
        <v>59</v>
      </c>
      <c r="B64" s="18" t="s">
        <v>183</v>
      </c>
      <c r="C64" s="18" t="s">
        <v>193</v>
      </c>
      <c r="D64" s="18" t="s">
        <v>194</v>
      </c>
      <c r="E64" s="18">
        <v>1</v>
      </c>
      <c r="F64" s="18" t="s">
        <v>18</v>
      </c>
      <c r="G64" s="19" t="s">
        <v>195</v>
      </c>
      <c r="H64" s="18" t="s">
        <v>20</v>
      </c>
      <c r="I64" s="18" t="s">
        <v>115</v>
      </c>
      <c r="J64" s="38" t="s">
        <v>187</v>
      </c>
      <c r="K64" s="18" t="s">
        <v>188</v>
      </c>
    </row>
    <row r="65" s="60" customFormat="1" ht="165" spans="1:11">
      <c r="A65" s="18">
        <v>60</v>
      </c>
      <c r="B65" s="18" t="s">
        <v>183</v>
      </c>
      <c r="C65" s="18" t="s">
        <v>104</v>
      </c>
      <c r="D65" s="18" t="s">
        <v>196</v>
      </c>
      <c r="E65" s="18">
        <v>2</v>
      </c>
      <c r="F65" s="18" t="s">
        <v>18</v>
      </c>
      <c r="G65" s="48" t="s">
        <v>197</v>
      </c>
      <c r="H65" s="18" t="s">
        <v>20</v>
      </c>
      <c r="I65" s="18" t="s">
        <v>115</v>
      </c>
      <c r="J65" s="38" t="s">
        <v>187</v>
      </c>
      <c r="K65" s="18" t="s">
        <v>188</v>
      </c>
    </row>
    <row r="66" s="60" customFormat="1" ht="148.5" spans="1:11">
      <c r="A66" s="18">
        <v>61</v>
      </c>
      <c r="B66" s="18" t="s">
        <v>183</v>
      </c>
      <c r="C66" s="18" t="s">
        <v>104</v>
      </c>
      <c r="D66" s="18" t="s">
        <v>198</v>
      </c>
      <c r="E66" s="18" t="s">
        <v>70</v>
      </c>
      <c r="F66" s="18" t="s">
        <v>26</v>
      </c>
      <c r="G66" s="46" t="s">
        <v>199</v>
      </c>
      <c r="H66" s="55" t="s">
        <v>199</v>
      </c>
      <c r="I66" s="18" t="s">
        <v>115</v>
      </c>
      <c r="J66" s="38" t="s">
        <v>187</v>
      </c>
      <c r="K66" s="18" t="s">
        <v>188</v>
      </c>
    </row>
    <row r="67" s="60" customFormat="1" ht="132" spans="1:11">
      <c r="A67" s="18">
        <v>62</v>
      </c>
      <c r="B67" s="18" t="s">
        <v>200</v>
      </c>
      <c r="C67" s="18" t="s">
        <v>47</v>
      </c>
      <c r="D67" s="18" t="s">
        <v>201</v>
      </c>
      <c r="E67" s="18">
        <v>1</v>
      </c>
      <c r="F67" s="18" t="s">
        <v>18</v>
      </c>
      <c r="G67" s="19" t="s">
        <v>202</v>
      </c>
      <c r="H67" s="18" t="s">
        <v>20</v>
      </c>
      <c r="I67" s="18" t="s">
        <v>115</v>
      </c>
      <c r="J67" s="38" t="s">
        <v>203</v>
      </c>
      <c r="K67" s="35" t="s">
        <v>204</v>
      </c>
    </row>
    <row r="68" s="60" customFormat="1" ht="82.5" spans="1:11">
      <c r="A68" s="18">
        <v>63</v>
      </c>
      <c r="B68" s="18" t="s">
        <v>200</v>
      </c>
      <c r="C68" s="18" t="s">
        <v>47</v>
      </c>
      <c r="D68" s="18" t="s">
        <v>205</v>
      </c>
      <c r="E68" s="18">
        <v>1</v>
      </c>
      <c r="F68" s="18" t="s">
        <v>18</v>
      </c>
      <c r="G68" s="19" t="s">
        <v>206</v>
      </c>
      <c r="H68" s="18" t="s">
        <v>20</v>
      </c>
      <c r="I68" s="18" t="s">
        <v>115</v>
      </c>
      <c r="J68" s="38" t="s">
        <v>203</v>
      </c>
      <c r="K68" s="35" t="s">
        <v>204</v>
      </c>
    </row>
    <row r="69" s="60" customFormat="1" ht="148.5" spans="1:11">
      <c r="A69" s="18">
        <v>64</v>
      </c>
      <c r="B69" s="18" t="s">
        <v>200</v>
      </c>
      <c r="C69" s="18" t="s">
        <v>43</v>
      </c>
      <c r="D69" s="18" t="s">
        <v>207</v>
      </c>
      <c r="E69" s="18">
        <v>1</v>
      </c>
      <c r="F69" s="18" t="s">
        <v>18</v>
      </c>
      <c r="G69" s="19" t="s">
        <v>208</v>
      </c>
      <c r="H69" s="18" t="s">
        <v>20</v>
      </c>
      <c r="I69" s="18" t="s">
        <v>115</v>
      </c>
      <c r="J69" s="38" t="s">
        <v>203</v>
      </c>
      <c r="K69" s="35" t="s">
        <v>204</v>
      </c>
    </row>
    <row r="70" s="60" customFormat="1" ht="115.5" spans="1:11">
      <c r="A70" s="18">
        <v>65</v>
      </c>
      <c r="B70" s="18" t="s">
        <v>209</v>
      </c>
      <c r="C70" s="18" t="s">
        <v>210</v>
      </c>
      <c r="D70" s="18" t="s">
        <v>211</v>
      </c>
      <c r="E70" s="18">
        <v>1</v>
      </c>
      <c r="F70" s="18" t="s">
        <v>18</v>
      </c>
      <c r="G70" s="19" t="s">
        <v>212</v>
      </c>
      <c r="H70" s="18" t="s">
        <v>20</v>
      </c>
      <c r="I70" s="18" t="s">
        <v>115</v>
      </c>
      <c r="J70" s="38" t="s">
        <v>213</v>
      </c>
      <c r="K70" s="18" t="s">
        <v>214</v>
      </c>
    </row>
    <row r="71" s="60" customFormat="1" ht="132" spans="1:11">
      <c r="A71" s="18">
        <v>66</v>
      </c>
      <c r="B71" s="18" t="s">
        <v>209</v>
      </c>
      <c r="C71" s="18" t="s">
        <v>43</v>
      </c>
      <c r="D71" s="18" t="s">
        <v>215</v>
      </c>
      <c r="E71" s="18">
        <v>2</v>
      </c>
      <c r="F71" s="18" t="s">
        <v>18</v>
      </c>
      <c r="G71" s="19" t="s">
        <v>216</v>
      </c>
      <c r="H71" s="18" t="s">
        <v>20</v>
      </c>
      <c r="I71" s="18" t="s">
        <v>115</v>
      </c>
      <c r="J71" s="38" t="s">
        <v>213</v>
      </c>
      <c r="K71" s="18" t="s">
        <v>214</v>
      </c>
    </row>
    <row r="72" s="60" customFormat="1" ht="82.5" spans="1:11">
      <c r="A72" s="18">
        <v>67</v>
      </c>
      <c r="B72" s="18" t="s">
        <v>209</v>
      </c>
      <c r="C72" s="18" t="s">
        <v>16</v>
      </c>
      <c r="D72" s="18" t="s">
        <v>167</v>
      </c>
      <c r="E72" s="18">
        <v>1</v>
      </c>
      <c r="F72" s="18" t="s">
        <v>18</v>
      </c>
      <c r="G72" s="19" t="s">
        <v>217</v>
      </c>
      <c r="H72" s="18" t="s">
        <v>20</v>
      </c>
      <c r="I72" s="18" t="s">
        <v>115</v>
      </c>
      <c r="J72" s="38" t="s">
        <v>213</v>
      </c>
      <c r="K72" s="18" t="s">
        <v>214</v>
      </c>
    </row>
    <row r="73" s="60" customFormat="1" ht="214.5" spans="1:11">
      <c r="A73" s="18">
        <v>68</v>
      </c>
      <c r="B73" s="18" t="s">
        <v>218</v>
      </c>
      <c r="C73" s="18" t="s">
        <v>24</v>
      </c>
      <c r="D73" s="18" t="s">
        <v>219</v>
      </c>
      <c r="E73" s="18">
        <v>1</v>
      </c>
      <c r="F73" s="18" t="s">
        <v>18</v>
      </c>
      <c r="G73" s="19" t="s">
        <v>220</v>
      </c>
      <c r="H73" s="18" t="s">
        <v>20</v>
      </c>
      <c r="I73" s="18" t="s">
        <v>115</v>
      </c>
      <c r="J73" s="38" t="s">
        <v>221</v>
      </c>
      <c r="K73" s="72" t="s">
        <v>222</v>
      </c>
    </row>
    <row r="74" s="60" customFormat="1" ht="181.5" spans="1:11">
      <c r="A74" s="18">
        <v>69</v>
      </c>
      <c r="B74" s="18" t="s">
        <v>218</v>
      </c>
      <c r="C74" s="18" t="s">
        <v>223</v>
      </c>
      <c r="D74" s="18" t="s">
        <v>201</v>
      </c>
      <c r="E74" s="18">
        <v>1</v>
      </c>
      <c r="F74" s="18" t="s">
        <v>18</v>
      </c>
      <c r="G74" s="19" t="s">
        <v>224</v>
      </c>
      <c r="H74" s="18" t="s">
        <v>20</v>
      </c>
      <c r="I74" s="18" t="s">
        <v>115</v>
      </c>
      <c r="J74" s="38" t="s">
        <v>221</v>
      </c>
      <c r="K74" s="72" t="s">
        <v>222</v>
      </c>
    </row>
    <row r="75" s="60" customFormat="1" ht="198" spans="1:11">
      <c r="A75" s="18">
        <v>70</v>
      </c>
      <c r="B75" s="18" t="s">
        <v>218</v>
      </c>
      <c r="C75" s="18" t="s">
        <v>55</v>
      </c>
      <c r="D75" s="18" t="s">
        <v>225</v>
      </c>
      <c r="E75" s="18">
        <v>1</v>
      </c>
      <c r="F75" s="18" t="s">
        <v>18</v>
      </c>
      <c r="G75" s="19" t="s">
        <v>226</v>
      </c>
      <c r="H75" s="18" t="s">
        <v>20</v>
      </c>
      <c r="I75" s="18" t="s">
        <v>115</v>
      </c>
      <c r="J75" s="38" t="s">
        <v>221</v>
      </c>
      <c r="K75" s="72" t="s">
        <v>222</v>
      </c>
    </row>
    <row r="76" s="60" customFormat="1" ht="181.5" spans="1:11">
      <c r="A76" s="18">
        <v>71</v>
      </c>
      <c r="B76" s="18" t="s">
        <v>218</v>
      </c>
      <c r="C76" s="18" t="s">
        <v>55</v>
      </c>
      <c r="D76" s="18" t="s">
        <v>227</v>
      </c>
      <c r="E76" s="18">
        <v>1</v>
      </c>
      <c r="F76" s="18" t="s">
        <v>18</v>
      </c>
      <c r="G76" s="19" t="s">
        <v>228</v>
      </c>
      <c r="H76" s="18" t="s">
        <v>20</v>
      </c>
      <c r="I76" s="18" t="s">
        <v>115</v>
      </c>
      <c r="J76" s="38" t="s">
        <v>221</v>
      </c>
      <c r="K76" s="72" t="s">
        <v>222</v>
      </c>
    </row>
    <row r="77" s="60" customFormat="1" ht="198" spans="1:11">
      <c r="A77" s="18">
        <v>72</v>
      </c>
      <c r="B77" s="18" t="s">
        <v>218</v>
      </c>
      <c r="C77" s="18" t="s">
        <v>43</v>
      </c>
      <c r="D77" s="18" t="s">
        <v>229</v>
      </c>
      <c r="E77" s="18" t="s">
        <v>70</v>
      </c>
      <c r="F77" s="18" t="s">
        <v>18</v>
      </c>
      <c r="G77" s="19" t="s">
        <v>230</v>
      </c>
      <c r="H77" s="18" t="s">
        <v>20</v>
      </c>
      <c r="I77" s="18" t="s">
        <v>115</v>
      </c>
      <c r="J77" s="38" t="s">
        <v>221</v>
      </c>
      <c r="K77" s="72" t="s">
        <v>222</v>
      </c>
    </row>
    <row r="78" s="60" customFormat="1" ht="132" spans="1:11">
      <c r="A78" s="18">
        <v>73</v>
      </c>
      <c r="B78" s="18" t="s">
        <v>231</v>
      </c>
      <c r="C78" s="18" t="s">
        <v>104</v>
      </c>
      <c r="D78" s="18" t="s">
        <v>232</v>
      </c>
      <c r="E78" s="18">
        <v>1</v>
      </c>
      <c r="F78" s="18" t="s">
        <v>18</v>
      </c>
      <c r="G78" s="53" t="s">
        <v>233</v>
      </c>
      <c r="H78" s="18" t="s">
        <v>20</v>
      </c>
      <c r="I78" s="18" t="s">
        <v>115</v>
      </c>
      <c r="J78" s="38" t="s">
        <v>234</v>
      </c>
      <c r="K78" s="18" t="s">
        <v>235</v>
      </c>
    </row>
    <row r="79" s="60" customFormat="1" ht="66" spans="1:11">
      <c r="A79" s="18">
        <v>74</v>
      </c>
      <c r="B79" s="18" t="s">
        <v>231</v>
      </c>
      <c r="C79" s="18" t="s">
        <v>47</v>
      </c>
      <c r="D79" s="18" t="s">
        <v>236</v>
      </c>
      <c r="E79" s="18">
        <v>1</v>
      </c>
      <c r="F79" s="18" t="s">
        <v>26</v>
      </c>
      <c r="G79" s="53" t="s">
        <v>237</v>
      </c>
      <c r="H79" s="56" t="s">
        <v>238</v>
      </c>
      <c r="I79" s="18" t="s">
        <v>115</v>
      </c>
      <c r="J79" s="38" t="s">
        <v>234</v>
      </c>
      <c r="K79" s="18" t="s">
        <v>235</v>
      </c>
    </row>
    <row r="80" s="60" customFormat="1" ht="148.5" spans="1:11">
      <c r="A80" s="18">
        <v>75</v>
      </c>
      <c r="B80" s="18" t="s">
        <v>239</v>
      </c>
      <c r="C80" s="18" t="s">
        <v>16</v>
      </c>
      <c r="D80" s="18" t="s">
        <v>240</v>
      </c>
      <c r="E80" s="18">
        <v>1</v>
      </c>
      <c r="F80" s="18" t="s">
        <v>18</v>
      </c>
      <c r="G80" s="19" t="s">
        <v>241</v>
      </c>
      <c r="H80" s="18" t="s">
        <v>20</v>
      </c>
      <c r="I80" s="18" t="s">
        <v>21</v>
      </c>
      <c r="J80" s="38" t="s">
        <v>242</v>
      </c>
      <c r="K80" s="18" t="s">
        <v>243</v>
      </c>
    </row>
    <row r="81" s="60" customFormat="1" ht="148.5" spans="1:11">
      <c r="A81" s="18">
        <v>76</v>
      </c>
      <c r="B81" s="18" t="s">
        <v>239</v>
      </c>
      <c r="C81" s="18" t="s">
        <v>152</v>
      </c>
      <c r="D81" s="18" t="s">
        <v>244</v>
      </c>
      <c r="E81" s="18">
        <v>1</v>
      </c>
      <c r="F81" s="18" t="s">
        <v>18</v>
      </c>
      <c r="G81" s="19" t="s">
        <v>245</v>
      </c>
      <c r="H81" s="18" t="s">
        <v>20</v>
      </c>
      <c r="I81" s="18" t="s">
        <v>21</v>
      </c>
      <c r="J81" s="38" t="s">
        <v>242</v>
      </c>
      <c r="K81" s="18" t="s">
        <v>243</v>
      </c>
    </row>
    <row r="82" s="60" customFormat="1" ht="132" spans="1:11">
      <c r="A82" s="18">
        <v>77</v>
      </c>
      <c r="B82" s="18" t="s">
        <v>239</v>
      </c>
      <c r="C82" s="18" t="s">
        <v>47</v>
      </c>
      <c r="D82" s="18" t="s">
        <v>155</v>
      </c>
      <c r="E82" s="18">
        <v>1</v>
      </c>
      <c r="F82" s="18" t="s">
        <v>18</v>
      </c>
      <c r="G82" s="19" t="s">
        <v>246</v>
      </c>
      <c r="H82" s="18" t="s">
        <v>20</v>
      </c>
      <c r="I82" s="18" t="s">
        <v>21</v>
      </c>
      <c r="J82" s="38" t="s">
        <v>242</v>
      </c>
      <c r="K82" s="18" t="s">
        <v>243</v>
      </c>
    </row>
    <row r="83" s="60" customFormat="1" ht="132" spans="1:11">
      <c r="A83" s="18">
        <v>78</v>
      </c>
      <c r="B83" s="18" t="s">
        <v>239</v>
      </c>
      <c r="C83" s="18" t="s">
        <v>38</v>
      </c>
      <c r="D83" s="18" t="s">
        <v>247</v>
      </c>
      <c r="E83" s="18">
        <v>1</v>
      </c>
      <c r="F83" s="18" t="s">
        <v>18</v>
      </c>
      <c r="G83" s="53" t="s">
        <v>248</v>
      </c>
      <c r="H83" s="18" t="s">
        <v>20</v>
      </c>
      <c r="I83" s="18" t="s">
        <v>21</v>
      </c>
      <c r="J83" s="38" t="s">
        <v>242</v>
      </c>
      <c r="K83" s="18" t="s">
        <v>243</v>
      </c>
    </row>
    <row r="84" s="60" customFormat="1" ht="82.5" spans="1:11">
      <c r="A84" s="18">
        <v>79</v>
      </c>
      <c r="B84" s="18" t="s">
        <v>239</v>
      </c>
      <c r="C84" s="18" t="s">
        <v>249</v>
      </c>
      <c r="D84" s="18" t="s">
        <v>250</v>
      </c>
      <c r="E84" s="18">
        <v>1</v>
      </c>
      <c r="F84" s="18" t="s">
        <v>18</v>
      </c>
      <c r="G84" s="19" t="s">
        <v>251</v>
      </c>
      <c r="H84" s="18" t="s">
        <v>20</v>
      </c>
      <c r="I84" s="18" t="s">
        <v>21</v>
      </c>
      <c r="J84" s="38" t="s">
        <v>242</v>
      </c>
      <c r="K84" s="18" t="s">
        <v>243</v>
      </c>
    </row>
    <row r="85" s="60" customFormat="1" ht="82.5" spans="1:11">
      <c r="A85" s="18">
        <v>80</v>
      </c>
      <c r="B85" s="18" t="s">
        <v>239</v>
      </c>
      <c r="C85" s="18" t="s">
        <v>249</v>
      </c>
      <c r="D85" s="18" t="s">
        <v>252</v>
      </c>
      <c r="E85" s="18">
        <v>1</v>
      </c>
      <c r="F85" s="18" t="s">
        <v>18</v>
      </c>
      <c r="G85" s="19" t="s">
        <v>251</v>
      </c>
      <c r="H85" s="18" t="s">
        <v>20</v>
      </c>
      <c r="I85" s="18" t="s">
        <v>21</v>
      </c>
      <c r="J85" s="38" t="s">
        <v>242</v>
      </c>
      <c r="K85" s="18" t="s">
        <v>243</v>
      </c>
    </row>
    <row r="86" s="60" customFormat="1" ht="165" spans="1:11">
      <c r="A86" s="18">
        <v>81</v>
      </c>
      <c r="B86" s="18" t="s">
        <v>239</v>
      </c>
      <c r="C86" s="18" t="s">
        <v>253</v>
      </c>
      <c r="D86" s="18" t="s">
        <v>254</v>
      </c>
      <c r="E86" s="18">
        <v>1</v>
      </c>
      <c r="F86" s="18" t="s">
        <v>18</v>
      </c>
      <c r="G86" s="19" t="s">
        <v>255</v>
      </c>
      <c r="H86" s="18" t="s">
        <v>20</v>
      </c>
      <c r="I86" s="18" t="s">
        <v>21</v>
      </c>
      <c r="J86" s="38" t="s">
        <v>242</v>
      </c>
      <c r="K86" s="18" t="s">
        <v>243</v>
      </c>
    </row>
    <row r="87" s="60" customFormat="1" ht="165" spans="1:11">
      <c r="A87" s="18">
        <v>82</v>
      </c>
      <c r="B87" s="18" t="s">
        <v>239</v>
      </c>
      <c r="C87" s="18" t="s">
        <v>43</v>
      </c>
      <c r="D87" s="18" t="s">
        <v>256</v>
      </c>
      <c r="E87" s="18">
        <v>1</v>
      </c>
      <c r="F87" s="18" t="s">
        <v>18</v>
      </c>
      <c r="G87" s="19" t="s">
        <v>257</v>
      </c>
      <c r="H87" s="18" t="s">
        <v>20</v>
      </c>
      <c r="I87" s="18" t="s">
        <v>21</v>
      </c>
      <c r="J87" s="38" t="s">
        <v>242</v>
      </c>
      <c r="K87" s="18" t="s">
        <v>243</v>
      </c>
    </row>
    <row r="88" s="60" customFormat="1" ht="214.5" spans="1:11">
      <c r="A88" s="18">
        <v>83</v>
      </c>
      <c r="B88" s="18" t="s">
        <v>239</v>
      </c>
      <c r="C88" s="18" t="s">
        <v>253</v>
      </c>
      <c r="D88" s="18" t="s">
        <v>258</v>
      </c>
      <c r="E88" s="18">
        <v>2</v>
      </c>
      <c r="F88" s="18" t="s">
        <v>18</v>
      </c>
      <c r="G88" s="19" t="s">
        <v>259</v>
      </c>
      <c r="H88" s="18" t="s">
        <v>20</v>
      </c>
      <c r="I88" s="18" t="s">
        <v>21</v>
      </c>
      <c r="J88" s="38" t="s">
        <v>242</v>
      </c>
      <c r="K88" s="18" t="s">
        <v>243</v>
      </c>
    </row>
    <row r="89" s="60" customFormat="1" ht="132" spans="1:11">
      <c r="A89" s="18">
        <v>84</v>
      </c>
      <c r="B89" s="18" t="s">
        <v>239</v>
      </c>
      <c r="C89" s="18" t="s">
        <v>55</v>
      </c>
      <c r="D89" s="18" t="s">
        <v>260</v>
      </c>
      <c r="E89" s="18">
        <v>1</v>
      </c>
      <c r="F89" s="18" t="s">
        <v>18</v>
      </c>
      <c r="G89" s="19" t="s">
        <v>261</v>
      </c>
      <c r="H89" s="18" t="s">
        <v>20</v>
      </c>
      <c r="I89" s="18" t="s">
        <v>21</v>
      </c>
      <c r="J89" s="38" t="s">
        <v>242</v>
      </c>
      <c r="K89" s="18" t="s">
        <v>243</v>
      </c>
    </row>
    <row r="90" s="60" customFormat="1" ht="66" spans="1:11">
      <c r="A90" s="18">
        <v>85</v>
      </c>
      <c r="B90" s="18" t="s">
        <v>239</v>
      </c>
      <c r="C90" s="18" t="s">
        <v>60</v>
      </c>
      <c r="D90" s="18" t="s">
        <v>262</v>
      </c>
      <c r="E90" s="18">
        <v>1</v>
      </c>
      <c r="F90" s="18" t="s">
        <v>18</v>
      </c>
      <c r="G90" s="19" t="s">
        <v>263</v>
      </c>
      <c r="H90" s="18" t="s">
        <v>20</v>
      </c>
      <c r="I90" s="18" t="s">
        <v>21</v>
      </c>
      <c r="J90" s="38" t="s">
        <v>242</v>
      </c>
      <c r="K90" s="18" t="s">
        <v>243</v>
      </c>
    </row>
    <row r="91" s="60" customFormat="1" ht="82.5" spans="1:11">
      <c r="A91" s="18">
        <v>86</v>
      </c>
      <c r="B91" s="18" t="s">
        <v>239</v>
      </c>
      <c r="C91" s="18" t="s">
        <v>104</v>
      </c>
      <c r="D91" s="18" t="s">
        <v>264</v>
      </c>
      <c r="E91" s="18">
        <v>1</v>
      </c>
      <c r="F91" s="18" t="s">
        <v>18</v>
      </c>
      <c r="G91" s="19" t="s">
        <v>265</v>
      </c>
      <c r="H91" s="18" t="s">
        <v>20</v>
      </c>
      <c r="I91" s="18" t="s">
        <v>21</v>
      </c>
      <c r="J91" s="38" t="s">
        <v>242</v>
      </c>
      <c r="K91" s="18" t="s">
        <v>243</v>
      </c>
    </row>
    <row r="92" s="60" customFormat="1" ht="198" spans="1:11">
      <c r="A92" s="18">
        <v>87</v>
      </c>
      <c r="B92" s="18" t="s">
        <v>239</v>
      </c>
      <c r="C92" s="18" t="s">
        <v>43</v>
      </c>
      <c r="D92" s="18" t="s">
        <v>215</v>
      </c>
      <c r="E92" s="18">
        <v>1</v>
      </c>
      <c r="F92" s="18" t="s">
        <v>18</v>
      </c>
      <c r="G92" s="19" t="s">
        <v>266</v>
      </c>
      <c r="H92" s="18" t="s">
        <v>20</v>
      </c>
      <c r="I92" s="18" t="s">
        <v>21</v>
      </c>
      <c r="J92" s="38" t="s">
        <v>242</v>
      </c>
      <c r="K92" s="18" t="s">
        <v>243</v>
      </c>
    </row>
    <row r="93" s="60" customFormat="1" ht="132" spans="1:11">
      <c r="A93" s="18">
        <v>88</v>
      </c>
      <c r="B93" s="18" t="s">
        <v>239</v>
      </c>
      <c r="C93" s="18" t="s">
        <v>43</v>
      </c>
      <c r="D93" s="18" t="s">
        <v>267</v>
      </c>
      <c r="E93" s="18">
        <v>1</v>
      </c>
      <c r="F93" s="18" t="s">
        <v>18</v>
      </c>
      <c r="G93" s="19" t="s">
        <v>268</v>
      </c>
      <c r="H93" s="18" t="s">
        <v>20</v>
      </c>
      <c r="I93" s="18" t="s">
        <v>21</v>
      </c>
      <c r="J93" s="38" t="s">
        <v>242</v>
      </c>
      <c r="K93" s="18" t="s">
        <v>243</v>
      </c>
    </row>
    <row r="94" s="60" customFormat="1" ht="115.5" spans="1:11">
      <c r="A94" s="18">
        <v>89</v>
      </c>
      <c r="B94" s="18" t="s">
        <v>239</v>
      </c>
      <c r="C94" s="18" t="s">
        <v>83</v>
      </c>
      <c r="D94" s="18" t="s">
        <v>269</v>
      </c>
      <c r="E94" s="18">
        <v>1</v>
      </c>
      <c r="F94" s="18" t="s">
        <v>18</v>
      </c>
      <c r="G94" s="19" t="s">
        <v>270</v>
      </c>
      <c r="H94" s="18" t="s">
        <v>20</v>
      </c>
      <c r="I94" s="18" t="s">
        <v>21</v>
      </c>
      <c r="J94" s="38" t="s">
        <v>242</v>
      </c>
      <c r="K94" s="18" t="s">
        <v>243</v>
      </c>
    </row>
    <row r="95" s="60" customFormat="1" ht="244" customHeight="1" spans="1:11">
      <c r="A95" s="18">
        <v>90</v>
      </c>
      <c r="B95" s="18" t="s">
        <v>271</v>
      </c>
      <c r="C95" s="18" t="s">
        <v>43</v>
      </c>
      <c r="D95" s="18" t="s">
        <v>272</v>
      </c>
      <c r="E95" s="18">
        <v>1</v>
      </c>
      <c r="F95" s="18" t="s">
        <v>18</v>
      </c>
      <c r="G95" s="19" t="s">
        <v>273</v>
      </c>
      <c r="H95" s="18" t="s">
        <v>20</v>
      </c>
      <c r="I95" s="18" t="s">
        <v>115</v>
      </c>
      <c r="J95" s="38" t="s">
        <v>274</v>
      </c>
      <c r="K95" s="18" t="s">
        <v>275</v>
      </c>
    </row>
    <row r="96" s="60" customFormat="1" ht="198" spans="1:11">
      <c r="A96" s="18">
        <v>91</v>
      </c>
      <c r="B96" s="18" t="s">
        <v>271</v>
      </c>
      <c r="C96" s="18" t="s">
        <v>43</v>
      </c>
      <c r="D96" s="18" t="s">
        <v>276</v>
      </c>
      <c r="E96" s="18">
        <v>1</v>
      </c>
      <c r="F96" s="18" t="s">
        <v>18</v>
      </c>
      <c r="G96" s="19" t="s">
        <v>277</v>
      </c>
      <c r="H96" s="18" t="s">
        <v>20</v>
      </c>
      <c r="I96" s="18" t="s">
        <v>115</v>
      </c>
      <c r="J96" s="38" t="s">
        <v>274</v>
      </c>
      <c r="K96" s="18" t="s">
        <v>275</v>
      </c>
    </row>
    <row r="97" s="60" customFormat="1" ht="214.5" spans="1:11">
      <c r="A97" s="18">
        <v>92</v>
      </c>
      <c r="B97" s="18" t="s">
        <v>271</v>
      </c>
      <c r="C97" s="18" t="s">
        <v>43</v>
      </c>
      <c r="D97" s="18" t="s">
        <v>278</v>
      </c>
      <c r="E97" s="18">
        <v>1</v>
      </c>
      <c r="F97" s="18" t="s">
        <v>26</v>
      </c>
      <c r="G97" s="19" t="s">
        <v>279</v>
      </c>
      <c r="H97" s="38" t="s">
        <v>280</v>
      </c>
      <c r="I97" s="18" t="s">
        <v>115</v>
      </c>
      <c r="J97" s="38" t="s">
        <v>274</v>
      </c>
      <c r="K97" s="18" t="s">
        <v>275</v>
      </c>
    </row>
    <row r="98" s="60" customFormat="1" ht="115.5" spans="1:11">
      <c r="A98" s="18">
        <v>93</v>
      </c>
      <c r="B98" s="18" t="s">
        <v>271</v>
      </c>
      <c r="C98" s="18" t="s">
        <v>104</v>
      </c>
      <c r="D98" s="18" t="s">
        <v>272</v>
      </c>
      <c r="E98" s="18">
        <v>1</v>
      </c>
      <c r="F98" s="18" t="s">
        <v>18</v>
      </c>
      <c r="G98" s="19" t="s">
        <v>281</v>
      </c>
      <c r="H98" s="18" t="s">
        <v>20</v>
      </c>
      <c r="I98" s="18" t="s">
        <v>115</v>
      </c>
      <c r="J98" s="38" t="s">
        <v>274</v>
      </c>
      <c r="K98" s="18" t="s">
        <v>275</v>
      </c>
    </row>
    <row r="99" s="60" customFormat="1" ht="99" spans="1:11">
      <c r="A99" s="18">
        <v>94</v>
      </c>
      <c r="B99" s="18" t="s">
        <v>271</v>
      </c>
      <c r="C99" s="18" t="s">
        <v>104</v>
      </c>
      <c r="D99" s="18" t="s">
        <v>196</v>
      </c>
      <c r="E99" s="18">
        <v>2</v>
      </c>
      <c r="F99" s="18" t="s">
        <v>26</v>
      </c>
      <c r="G99" s="19" t="s">
        <v>282</v>
      </c>
      <c r="H99" s="38" t="s">
        <v>283</v>
      </c>
      <c r="I99" s="18" t="s">
        <v>115</v>
      </c>
      <c r="J99" s="38" t="s">
        <v>274</v>
      </c>
      <c r="K99" s="18" t="s">
        <v>275</v>
      </c>
    </row>
    <row r="100" s="60" customFormat="1" ht="165" spans="1:11">
      <c r="A100" s="18">
        <v>95</v>
      </c>
      <c r="B100" s="18" t="s">
        <v>284</v>
      </c>
      <c r="C100" s="18" t="s">
        <v>131</v>
      </c>
      <c r="D100" s="18" t="s">
        <v>285</v>
      </c>
      <c r="E100" s="18" t="s">
        <v>70</v>
      </c>
      <c r="F100" s="18" t="s">
        <v>26</v>
      </c>
      <c r="G100" s="19" t="s">
        <v>286</v>
      </c>
      <c r="H100" s="38" t="s">
        <v>287</v>
      </c>
      <c r="I100" s="18" t="s">
        <v>21</v>
      </c>
      <c r="J100" s="38" t="s">
        <v>288</v>
      </c>
      <c r="K100" s="18" t="s">
        <v>289</v>
      </c>
    </row>
    <row r="101" s="60" customFormat="1" ht="165" spans="1:11">
      <c r="A101" s="18">
        <v>96</v>
      </c>
      <c r="B101" s="18" t="s">
        <v>284</v>
      </c>
      <c r="C101" s="18" t="s">
        <v>131</v>
      </c>
      <c r="D101" s="18" t="s">
        <v>290</v>
      </c>
      <c r="E101" s="18">
        <v>1</v>
      </c>
      <c r="F101" s="18" t="s">
        <v>18</v>
      </c>
      <c r="G101" s="19" t="s">
        <v>291</v>
      </c>
      <c r="H101" s="18" t="s">
        <v>20</v>
      </c>
      <c r="I101" s="18" t="s">
        <v>21</v>
      </c>
      <c r="J101" s="38" t="s">
        <v>288</v>
      </c>
      <c r="K101" s="18" t="s">
        <v>289</v>
      </c>
    </row>
    <row r="102" s="60" customFormat="1" ht="165" spans="1:11">
      <c r="A102" s="18">
        <v>97</v>
      </c>
      <c r="B102" s="18" t="s">
        <v>284</v>
      </c>
      <c r="C102" s="18" t="s">
        <v>131</v>
      </c>
      <c r="D102" s="18" t="s">
        <v>285</v>
      </c>
      <c r="E102" s="18" t="s">
        <v>70</v>
      </c>
      <c r="F102" s="18" t="s">
        <v>26</v>
      </c>
      <c r="G102" s="19" t="s">
        <v>292</v>
      </c>
      <c r="H102" s="38" t="s">
        <v>293</v>
      </c>
      <c r="I102" s="18" t="s">
        <v>21</v>
      </c>
      <c r="J102" s="38" t="s">
        <v>288</v>
      </c>
      <c r="K102" s="18" t="s">
        <v>289</v>
      </c>
    </row>
    <row r="103" s="60" customFormat="1" ht="208" customHeight="1" spans="1:11">
      <c r="A103" s="18">
        <v>98</v>
      </c>
      <c r="B103" s="18" t="s">
        <v>284</v>
      </c>
      <c r="C103" s="18" t="s">
        <v>131</v>
      </c>
      <c r="D103" s="18" t="s">
        <v>290</v>
      </c>
      <c r="E103" s="18">
        <v>1</v>
      </c>
      <c r="F103" s="18" t="s">
        <v>18</v>
      </c>
      <c r="G103" s="19" t="s">
        <v>294</v>
      </c>
      <c r="H103" s="18" t="s">
        <v>20</v>
      </c>
      <c r="I103" s="18" t="s">
        <v>21</v>
      </c>
      <c r="J103" s="38" t="s">
        <v>288</v>
      </c>
      <c r="K103" s="18" t="s">
        <v>289</v>
      </c>
    </row>
    <row r="104" s="60" customFormat="1" ht="115.5" spans="1:11">
      <c r="A104" s="18">
        <v>99</v>
      </c>
      <c r="B104" s="18" t="s">
        <v>284</v>
      </c>
      <c r="C104" s="18" t="s">
        <v>60</v>
      </c>
      <c r="D104" s="18" t="s">
        <v>295</v>
      </c>
      <c r="E104" s="18">
        <v>1</v>
      </c>
      <c r="F104" s="18" t="s">
        <v>18</v>
      </c>
      <c r="G104" s="19" t="s">
        <v>296</v>
      </c>
      <c r="H104" s="18" t="s">
        <v>20</v>
      </c>
      <c r="I104" s="18" t="s">
        <v>21</v>
      </c>
      <c r="J104" s="38" t="s">
        <v>288</v>
      </c>
      <c r="K104" s="18" t="s">
        <v>289</v>
      </c>
    </row>
    <row r="105" s="60" customFormat="1" ht="132" spans="1:11">
      <c r="A105" s="18">
        <v>100</v>
      </c>
      <c r="B105" s="18" t="s">
        <v>297</v>
      </c>
      <c r="C105" s="18" t="s">
        <v>16</v>
      </c>
      <c r="D105" s="18" t="s">
        <v>298</v>
      </c>
      <c r="E105" s="18">
        <v>1</v>
      </c>
      <c r="F105" s="18" t="s">
        <v>18</v>
      </c>
      <c r="G105" s="19" t="s">
        <v>299</v>
      </c>
      <c r="H105" s="18" t="s">
        <v>20</v>
      </c>
      <c r="I105" s="18" t="s">
        <v>21</v>
      </c>
      <c r="J105" s="18" t="s">
        <v>300</v>
      </c>
      <c r="K105" s="18" t="s">
        <v>301</v>
      </c>
    </row>
    <row r="106" s="60" customFormat="1" ht="82.5" spans="1:11">
      <c r="A106" s="18">
        <v>101</v>
      </c>
      <c r="B106" s="18" t="s">
        <v>302</v>
      </c>
      <c r="C106" s="18" t="s">
        <v>303</v>
      </c>
      <c r="D106" s="18" t="s">
        <v>304</v>
      </c>
      <c r="E106" s="18">
        <v>1</v>
      </c>
      <c r="F106" s="18" t="s">
        <v>18</v>
      </c>
      <c r="G106" s="19" t="s">
        <v>305</v>
      </c>
      <c r="H106" s="18" t="s">
        <v>20</v>
      </c>
      <c r="I106" s="18" t="s">
        <v>21</v>
      </c>
      <c r="J106" s="18" t="s">
        <v>300</v>
      </c>
      <c r="K106" s="18" t="s">
        <v>306</v>
      </c>
    </row>
    <row r="107" s="60" customFormat="1" ht="135" customHeight="1" spans="1:11">
      <c r="A107" s="18">
        <v>102</v>
      </c>
      <c r="B107" s="18" t="s">
        <v>302</v>
      </c>
      <c r="C107" s="18" t="s">
        <v>47</v>
      </c>
      <c r="D107" s="18" t="s">
        <v>139</v>
      </c>
      <c r="E107" s="18">
        <v>1</v>
      </c>
      <c r="F107" s="18" t="s">
        <v>18</v>
      </c>
      <c r="G107" s="19" t="s">
        <v>307</v>
      </c>
      <c r="H107" s="18" t="s">
        <v>20</v>
      </c>
      <c r="I107" s="18" t="s">
        <v>21</v>
      </c>
      <c r="J107" s="18" t="s">
        <v>300</v>
      </c>
      <c r="K107" s="18" t="s">
        <v>306</v>
      </c>
    </row>
    <row r="108" s="60" customFormat="1" ht="66" spans="1:11">
      <c r="A108" s="18">
        <v>103</v>
      </c>
      <c r="B108" s="18" t="s">
        <v>302</v>
      </c>
      <c r="C108" s="18" t="s">
        <v>47</v>
      </c>
      <c r="D108" s="18" t="s">
        <v>308</v>
      </c>
      <c r="E108" s="18">
        <v>1</v>
      </c>
      <c r="F108" s="18" t="s">
        <v>18</v>
      </c>
      <c r="G108" s="19" t="s">
        <v>309</v>
      </c>
      <c r="H108" s="38" t="s">
        <v>310</v>
      </c>
      <c r="I108" s="18" t="s">
        <v>21</v>
      </c>
      <c r="J108" s="18" t="s">
        <v>300</v>
      </c>
      <c r="K108" s="18" t="s">
        <v>306</v>
      </c>
    </row>
    <row r="109" s="60" customFormat="1" ht="99" spans="1:11">
      <c r="A109" s="18">
        <v>104</v>
      </c>
      <c r="B109" s="18" t="s">
        <v>302</v>
      </c>
      <c r="C109" s="18" t="s">
        <v>24</v>
      </c>
      <c r="D109" s="18" t="s">
        <v>311</v>
      </c>
      <c r="E109" s="18">
        <v>1</v>
      </c>
      <c r="F109" s="18" t="s">
        <v>18</v>
      </c>
      <c r="G109" s="19" t="s">
        <v>312</v>
      </c>
      <c r="H109" s="18" t="s">
        <v>20</v>
      </c>
      <c r="I109" s="18" t="s">
        <v>21</v>
      </c>
      <c r="J109" s="18" t="s">
        <v>300</v>
      </c>
      <c r="K109" s="18" t="s">
        <v>306</v>
      </c>
    </row>
    <row r="110" s="60" customFormat="1" ht="82.5" spans="1:11">
      <c r="A110" s="18">
        <v>105</v>
      </c>
      <c r="B110" s="18" t="s">
        <v>302</v>
      </c>
      <c r="C110" s="18" t="s">
        <v>223</v>
      </c>
      <c r="D110" s="18" t="s">
        <v>313</v>
      </c>
      <c r="E110" s="18">
        <v>1</v>
      </c>
      <c r="F110" s="18" t="s">
        <v>18</v>
      </c>
      <c r="G110" s="19" t="s">
        <v>314</v>
      </c>
      <c r="H110" s="18" t="s">
        <v>20</v>
      </c>
      <c r="I110" s="18" t="s">
        <v>21</v>
      </c>
      <c r="J110" s="18" t="s">
        <v>300</v>
      </c>
      <c r="K110" s="18" t="s">
        <v>306</v>
      </c>
    </row>
    <row r="111" s="60" customFormat="1" ht="165" spans="1:11">
      <c r="A111" s="18">
        <v>106</v>
      </c>
      <c r="B111" s="18" t="s">
        <v>315</v>
      </c>
      <c r="C111" s="18" t="s">
        <v>83</v>
      </c>
      <c r="D111" s="18" t="s">
        <v>316</v>
      </c>
      <c r="E111" s="18">
        <v>1</v>
      </c>
      <c r="F111" s="18" t="s">
        <v>18</v>
      </c>
      <c r="G111" s="19" t="s">
        <v>317</v>
      </c>
      <c r="H111" s="18" t="s">
        <v>20</v>
      </c>
      <c r="I111" s="18" t="s">
        <v>21</v>
      </c>
      <c r="J111" s="38" t="s">
        <v>318</v>
      </c>
      <c r="K111" s="38" t="s">
        <v>319</v>
      </c>
    </row>
    <row r="112" s="60" customFormat="1" ht="181.5" spans="1:11">
      <c r="A112" s="18">
        <v>107</v>
      </c>
      <c r="B112" s="18" t="s">
        <v>315</v>
      </c>
      <c r="C112" s="18" t="s">
        <v>320</v>
      </c>
      <c r="D112" s="18" t="s">
        <v>321</v>
      </c>
      <c r="E112" s="18">
        <v>2</v>
      </c>
      <c r="F112" s="18" t="s">
        <v>18</v>
      </c>
      <c r="G112" s="19" t="s">
        <v>322</v>
      </c>
      <c r="H112" s="18" t="s">
        <v>20</v>
      </c>
      <c r="I112" s="18" t="s">
        <v>21</v>
      </c>
      <c r="J112" s="38" t="s">
        <v>318</v>
      </c>
      <c r="K112" s="38" t="s">
        <v>319</v>
      </c>
    </row>
    <row r="113" s="60" customFormat="1" ht="165" spans="1:11">
      <c r="A113" s="18">
        <v>108</v>
      </c>
      <c r="B113" s="18" t="s">
        <v>315</v>
      </c>
      <c r="C113" s="18" t="s">
        <v>320</v>
      </c>
      <c r="D113" s="18" t="s">
        <v>323</v>
      </c>
      <c r="E113" s="18">
        <v>1</v>
      </c>
      <c r="F113" s="18" t="s">
        <v>18</v>
      </c>
      <c r="G113" s="19" t="s">
        <v>324</v>
      </c>
      <c r="H113" s="18" t="s">
        <v>20</v>
      </c>
      <c r="I113" s="18" t="s">
        <v>21</v>
      </c>
      <c r="J113" s="38" t="s">
        <v>318</v>
      </c>
      <c r="K113" s="38" t="s">
        <v>319</v>
      </c>
    </row>
    <row r="114" s="60" customFormat="1" ht="148.5" spans="1:11">
      <c r="A114" s="18">
        <v>109</v>
      </c>
      <c r="B114" s="18" t="s">
        <v>315</v>
      </c>
      <c r="C114" s="18" t="s">
        <v>320</v>
      </c>
      <c r="D114" s="18" t="s">
        <v>325</v>
      </c>
      <c r="E114" s="18">
        <v>1</v>
      </c>
      <c r="F114" s="18" t="s">
        <v>18</v>
      </c>
      <c r="G114" s="19" t="s">
        <v>326</v>
      </c>
      <c r="H114" s="18" t="s">
        <v>20</v>
      </c>
      <c r="I114" s="18" t="s">
        <v>21</v>
      </c>
      <c r="J114" s="38" t="s">
        <v>318</v>
      </c>
      <c r="K114" s="38" t="s">
        <v>319</v>
      </c>
    </row>
    <row r="115" s="60" customFormat="1" ht="132" spans="1:11">
      <c r="A115" s="18">
        <v>110</v>
      </c>
      <c r="B115" s="18" t="s">
        <v>315</v>
      </c>
      <c r="C115" s="18" t="s">
        <v>24</v>
      </c>
      <c r="D115" s="18" t="s">
        <v>327</v>
      </c>
      <c r="E115" s="18">
        <v>1</v>
      </c>
      <c r="F115" s="18" t="s">
        <v>18</v>
      </c>
      <c r="G115" s="19" t="s">
        <v>328</v>
      </c>
      <c r="H115" s="18" t="s">
        <v>20</v>
      </c>
      <c r="I115" s="18" t="s">
        <v>21</v>
      </c>
      <c r="J115" s="38" t="s">
        <v>318</v>
      </c>
      <c r="K115" s="38" t="s">
        <v>319</v>
      </c>
    </row>
    <row r="116" s="60" customFormat="1" ht="132" spans="1:11">
      <c r="A116" s="18">
        <v>111</v>
      </c>
      <c r="B116" s="18" t="s">
        <v>315</v>
      </c>
      <c r="C116" s="18" t="s">
        <v>24</v>
      </c>
      <c r="D116" s="18" t="s">
        <v>329</v>
      </c>
      <c r="E116" s="18">
        <v>1</v>
      </c>
      <c r="F116" s="18" t="s">
        <v>18</v>
      </c>
      <c r="G116" s="19" t="s">
        <v>330</v>
      </c>
      <c r="H116" s="18" t="s">
        <v>20</v>
      </c>
      <c r="I116" s="18" t="s">
        <v>21</v>
      </c>
      <c r="J116" s="38" t="s">
        <v>318</v>
      </c>
      <c r="K116" s="38" t="s">
        <v>319</v>
      </c>
    </row>
    <row r="117" s="60" customFormat="1" ht="148.5" spans="1:11">
      <c r="A117" s="18">
        <v>112</v>
      </c>
      <c r="B117" s="18" t="s">
        <v>315</v>
      </c>
      <c r="C117" s="18" t="s">
        <v>152</v>
      </c>
      <c r="D117" s="18" t="s">
        <v>327</v>
      </c>
      <c r="E117" s="18">
        <v>1</v>
      </c>
      <c r="F117" s="18" t="s">
        <v>18</v>
      </c>
      <c r="G117" s="19" t="s">
        <v>331</v>
      </c>
      <c r="H117" s="18" t="s">
        <v>20</v>
      </c>
      <c r="I117" s="18" t="s">
        <v>21</v>
      </c>
      <c r="J117" s="38" t="s">
        <v>318</v>
      </c>
      <c r="K117" s="38" t="s">
        <v>319</v>
      </c>
    </row>
    <row r="118" s="60" customFormat="1" ht="148.5" spans="1:11">
      <c r="A118" s="18">
        <v>113</v>
      </c>
      <c r="B118" s="18" t="s">
        <v>315</v>
      </c>
      <c r="C118" s="18" t="s">
        <v>332</v>
      </c>
      <c r="D118" s="18" t="s">
        <v>333</v>
      </c>
      <c r="E118" s="18">
        <v>1</v>
      </c>
      <c r="F118" s="18" t="s">
        <v>18</v>
      </c>
      <c r="G118" s="19" t="s">
        <v>334</v>
      </c>
      <c r="H118" s="18" t="s">
        <v>20</v>
      </c>
      <c r="I118" s="18" t="s">
        <v>21</v>
      </c>
      <c r="J118" s="38" t="s">
        <v>318</v>
      </c>
      <c r="K118" s="38" t="s">
        <v>319</v>
      </c>
    </row>
    <row r="119" s="60" customFormat="1" ht="115.5" spans="1:11">
      <c r="A119" s="18">
        <v>114</v>
      </c>
      <c r="B119" s="18" t="s">
        <v>315</v>
      </c>
      <c r="C119" s="18" t="s">
        <v>38</v>
      </c>
      <c r="D119" s="18" t="s">
        <v>335</v>
      </c>
      <c r="E119" s="18">
        <v>1</v>
      </c>
      <c r="F119" s="18" t="s">
        <v>18</v>
      </c>
      <c r="G119" s="19" t="s">
        <v>336</v>
      </c>
      <c r="H119" s="18" t="s">
        <v>20</v>
      </c>
      <c r="I119" s="18" t="s">
        <v>21</v>
      </c>
      <c r="J119" s="38" t="s">
        <v>318</v>
      </c>
      <c r="K119" s="38" t="s">
        <v>319</v>
      </c>
    </row>
    <row r="120" s="60" customFormat="1" ht="99" spans="1:11">
      <c r="A120" s="18">
        <v>115</v>
      </c>
      <c r="B120" s="18" t="s">
        <v>315</v>
      </c>
      <c r="C120" s="18" t="s">
        <v>16</v>
      </c>
      <c r="D120" s="18" t="s">
        <v>240</v>
      </c>
      <c r="E120" s="18">
        <v>1</v>
      </c>
      <c r="F120" s="18" t="s">
        <v>18</v>
      </c>
      <c r="G120" s="38" t="s">
        <v>337</v>
      </c>
      <c r="H120" s="18" t="s">
        <v>20</v>
      </c>
      <c r="I120" s="18" t="s">
        <v>21</v>
      </c>
      <c r="J120" s="38" t="s">
        <v>318</v>
      </c>
      <c r="K120" s="38" t="s">
        <v>319</v>
      </c>
    </row>
    <row r="121" s="60" customFormat="1" ht="99" spans="1:11">
      <c r="A121" s="18">
        <v>116</v>
      </c>
      <c r="B121" s="18" t="s">
        <v>338</v>
      </c>
      <c r="C121" s="18" t="s">
        <v>99</v>
      </c>
      <c r="D121" s="18" t="s">
        <v>339</v>
      </c>
      <c r="E121" s="18">
        <v>2</v>
      </c>
      <c r="F121" s="18" t="s">
        <v>26</v>
      </c>
      <c r="G121" s="19" t="s">
        <v>340</v>
      </c>
      <c r="H121" s="38" t="s">
        <v>341</v>
      </c>
      <c r="I121" s="18" t="s">
        <v>115</v>
      </c>
      <c r="J121" s="38" t="s">
        <v>342</v>
      </c>
      <c r="K121" s="18" t="s">
        <v>343</v>
      </c>
    </row>
    <row r="122" s="60" customFormat="1" ht="99" spans="1:11">
      <c r="A122" s="18">
        <v>117</v>
      </c>
      <c r="B122" s="18" t="s">
        <v>338</v>
      </c>
      <c r="C122" s="18" t="s">
        <v>99</v>
      </c>
      <c r="D122" s="18" t="s">
        <v>344</v>
      </c>
      <c r="E122" s="18">
        <v>1</v>
      </c>
      <c r="F122" s="18" t="s">
        <v>26</v>
      </c>
      <c r="G122" s="19" t="s">
        <v>345</v>
      </c>
      <c r="H122" s="38" t="s">
        <v>346</v>
      </c>
      <c r="I122" s="18" t="s">
        <v>115</v>
      </c>
      <c r="J122" s="38" t="s">
        <v>342</v>
      </c>
      <c r="K122" s="18" t="s">
        <v>343</v>
      </c>
    </row>
    <row r="123" s="60" customFormat="1" ht="82.5" spans="1:11">
      <c r="A123" s="18">
        <v>118</v>
      </c>
      <c r="B123" s="18" t="s">
        <v>338</v>
      </c>
      <c r="C123" s="18" t="s">
        <v>99</v>
      </c>
      <c r="D123" s="18" t="s">
        <v>201</v>
      </c>
      <c r="E123" s="18">
        <v>1</v>
      </c>
      <c r="F123" s="18" t="s">
        <v>18</v>
      </c>
      <c r="G123" s="19" t="s">
        <v>347</v>
      </c>
      <c r="H123" s="18" t="s">
        <v>20</v>
      </c>
      <c r="I123" s="18" t="s">
        <v>115</v>
      </c>
      <c r="J123" s="38" t="s">
        <v>342</v>
      </c>
      <c r="K123" s="18" t="s">
        <v>343</v>
      </c>
    </row>
    <row r="124" s="60" customFormat="1" ht="82.5" spans="1:11">
      <c r="A124" s="18">
        <v>119</v>
      </c>
      <c r="B124" s="18" t="s">
        <v>338</v>
      </c>
      <c r="C124" s="18" t="s">
        <v>38</v>
      </c>
      <c r="D124" s="18" t="s">
        <v>348</v>
      </c>
      <c r="E124" s="18">
        <v>1</v>
      </c>
      <c r="F124" s="18" t="s">
        <v>18</v>
      </c>
      <c r="G124" s="19" t="s">
        <v>349</v>
      </c>
      <c r="H124" s="18" t="s">
        <v>20</v>
      </c>
      <c r="I124" s="18" t="s">
        <v>115</v>
      </c>
      <c r="J124" s="38" t="s">
        <v>342</v>
      </c>
      <c r="K124" s="18" t="s">
        <v>343</v>
      </c>
    </row>
    <row r="125" s="60" customFormat="1" ht="82.5" spans="1:11">
      <c r="A125" s="18">
        <v>120</v>
      </c>
      <c r="B125" s="18" t="s">
        <v>338</v>
      </c>
      <c r="C125" s="18" t="s">
        <v>253</v>
      </c>
      <c r="D125" s="18" t="s">
        <v>350</v>
      </c>
      <c r="E125" s="18">
        <v>1</v>
      </c>
      <c r="F125" s="18" t="s">
        <v>18</v>
      </c>
      <c r="G125" s="19" t="s">
        <v>351</v>
      </c>
      <c r="H125" s="18" t="s">
        <v>20</v>
      </c>
      <c r="I125" s="18" t="s">
        <v>115</v>
      </c>
      <c r="J125" s="38" t="s">
        <v>342</v>
      </c>
      <c r="K125" s="18" t="s">
        <v>343</v>
      </c>
    </row>
    <row r="126" s="60" customFormat="1" ht="115.5" spans="1:11">
      <c r="A126" s="18">
        <v>121</v>
      </c>
      <c r="B126" s="18" t="s">
        <v>338</v>
      </c>
      <c r="C126" s="18" t="s">
        <v>253</v>
      </c>
      <c r="D126" s="18" t="s">
        <v>352</v>
      </c>
      <c r="E126" s="18">
        <v>1</v>
      </c>
      <c r="F126" s="18" t="s">
        <v>26</v>
      </c>
      <c r="G126" s="19" t="s">
        <v>353</v>
      </c>
      <c r="H126" s="38" t="s">
        <v>354</v>
      </c>
      <c r="I126" s="18" t="s">
        <v>115</v>
      </c>
      <c r="J126" s="38" t="s">
        <v>342</v>
      </c>
      <c r="K126" s="18" t="s">
        <v>343</v>
      </c>
    </row>
    <row r="127" s="60" customFormat="1" ht="99" spans="1:11">
      <c r="A127" s="18">
        <v>122</v>
      </c>
      <c r="B127" s="18" t="s">
        <v>355</v>
      </c>
      <c r="C127" s="18" t="s">
        <v>253</v>
      </c>
      <c r="D127" s="18" t="s">
        <v>356</v>
      </c>
      <c r="E127" s="18">
        <v>1</v>
      </c>
      <c r="F127" s="18" t="s">
        <v>26</v>
      </c>
      <c r="G127" s="19" t="s">
        <v>357</v>
      </c>
      <c r="H127" s="18" t="s">
        <v>20</v>
      </c>
      <c r="I127" s="18" t="s">
        <v>115</v>
      </c>
      <c r="J127" s="38" t="s">
        <v>358</v>
      </c>
      <c r="K127" s="18" t="s">
        <v>359</v>
      </c>
    </row>
    <row r="128" s="60" customFormat="1" ht="82.5" spans="1:11">
      <c r="A128" s="18">
        <v>123</v>
      </c>
      <c r="B128" s="18" t="s">
        <v>355</v>
      </c>
      <c r="C128" s="18" t="s">
        <v>99</v>
      </c>
      <c r="D128" s="18" t="s">
        <v>201</v>
      </c>
      <c r="E128" s="18">
        <v>1</v>
      </c>
      <c r="F128" s="18" t="s">
        <v>18</v>
      </c>
      <c r="G128" s="19" t="s">
        <v>347</v>
      </c>
      <c r="H128" s="18" t="s">
        <v>20</v>
      </c>
      <c r="I128" s="18" t="s">
        <v>115</v>
      </c>
      <c r="J128" s="38" t="s">
        <v>358</v>
      </c>
      <c r="K128" s="18" t="s">
        <v>359</v>
      </c>
    </row>
    <row r="129" s="60" customFormat="1" ht="115.5" spans="1:11">
      <c r="A129" s="18">
        <v>124</v>
      </c>
      <c r="B129" s="18" t="s">
        <v>355</v>
      </c>
      <c r="C129" s="18" t="s">
        <v>99</v>
      </c>
      <c r="D129" s="18" t="s">
        <v>360</v>
      </c>
      <c r="E129" s="18">
        <v>1</v>
      </c>
      <c r="F129" s="18" t="s">
        <v>26</v>
      </c>
      <c r="G129" s="19" t="s">
        <v>361</v>
      </c>
      <c r="H129" s="38" t="s">
        <v>362</v>
      </c>
      <c r="I129" s="18" t="s">
        <v>115</v>
      </c>
      <c r="J129" s="38" t="s">
        <v>358</v>
      </c>
      <c r="K129" s="18" t="s">
        <v>359</v>
      </c>
    </row>
    <row r="130" s="60" customFormat="1" ht="82.5" spans="1:11">
      <c r="A130" s="18">
        <v>125</v>
      </c>
      <c r="B130" s="18" t="s">
        <v>355</v>
      </c>
      <c r="C130" s="18" t="s">
        <v>99</v>
      </c>
      <c r="D130" s="18" t="s">
        <v>363</v>
      </c>
      <c r="E130" s="18">
        <v>1</v>
      </c>
      <c r="F130" s="18" t="s">
        <v>18</v>
      </c>
      <c r="G130" s="38" t="s">
        <v>364</v>
      </c>
      <c r="H130" s="18" t="s">
        <v>20</v>
      </c>
      <c r="I130" s="18" t="s">
        <v>115</v>
      </c>
      <c r="J130" s="38" t="s">
        <v>358</v>
      </c>
      <c r="K130" s="18" t="s">
        <v>359</v>
      </c>
    </row>
  </sheetData>
  <autoFilter ref="A5:K130">
    <extLst/>
  </autoFilter>
  <mergeCells count="13">
    <mergeCell ref="A1:K1"/>
    <mergeCell ref="A2:K2"/>
    <mergeCell ref="A3:K3"/>
    <mergeCell ref="G4:H4"/>
    <mergeCell ref="A4:A5"/>
    <mergeCell ref="B4:B5"/>
    <mergeCell ref="C4:C5"/>
    <mergeCell ref="D4:D5"/>
    <mergeCell ref="E4:E5"/>
    <mergeCell ref="F4:F5"/>
    <mergeCell ref="I4:I5"/>
    <mergeCell ref="J4:J5"/>
    <mergeCell ref="K4:K5"/>
  </mergeCells>
  <dataValidations count="2">
    <dataValidation type="list" allowBlank="1" showInputMessage="1" showErrorMessage="1" sqref="E2">
      <formula1>"请选择,社会人士,应届生,社会人士/应届生"</formula1>
    </dataValidation>
    <dataValidation allowBlank="1" showInputMessage="1" showErrorMessage="1" sqref="A4:B4 C4:D4 E4 F4 G4:H4 I4 A5:B5 C5:D5 E5 F5 G5:H5 I5 B6 C6:D6 E6 F6 G6 J6 C7 D7 E7 F7 G7 C8 D8 E8 F8 G8 C12 D12 K12 C13:D13 E13 F13 K13 C14:D14 E14 F14 K14 C15:D15 E15 F15 K15 K16 C18:D18 E18 F18 C19:D19 E19 F19 C20:D20 E20 F20 C21:D21 E21 F21 C22:D22 E22 F22 H22 B23 C23:D23 E23 F23 H23 I23 K23 E24 K24 E25 K25 B26 C26:D26 F26 K26 B27 C27:D27 F27 K27 C28:D28 E28 F28 K28 K29 K30 K31 K32 K33 F42 K46 C47:D47 E47 F47 C48:D48 E48 F48 D54 D55 K55 D56 K56 K57 K58 K59 K60 K70 K71 K72 K78 K79 K80 I95 K95 K105 A6:A45 A46:A57 A58:A94 A95:A130 B7:B8 B9:B22 B24:B25 B28:B31 B32:B33 B34:B41 B42:B46 B47:B51 B52:B58 B59:B60 C54:C55 C56:C58 D57:D58 E9:E12 E16:E17 E26:E27 E29:E37 E38:E39 E40:E46 E49:E50 E51:E53 E54:E55 E56:E58 F9:F12 F16:F17 F24:F25 F29:F37 F38:F39 F40:F41 F43:F46 F49:F53 F54:F55 F56:F58 G9:G11 H6:H8 H9:H21 H24:H25 H26:H27 H28:H31 H32:H46 H47:H58 H59:H66 H67:H95 H96:H130 I6:I8 I9:I22 I24:I25 I26:I27 I28:I33 I34:I41 I42:I46 I47:I49 I50:I55 I56:I58 I59:I66 I67:I79 I80:I94 I96:I111 I112:I114 I115:I116 I117:I118 I119:I120 I121:I130 J4:J5 J7:J8 J9:J11 K4:K5 K17:K20 K21:K22 K40:K41 K42:K45 K47:K52 K53:K54 K61:K66 K81:K94 K96:K99 K106:K110 K111:K120 C16:D17 C24:D25 C38:D39 C40:D46 C29:D37 C9:D11 C51:D53 C49:D50"/>
  </dataValidations>
  <hyperlinks>
    <hyperlink ref="J103" r:id="rId1" display="电话：22001477&#10;邮箱：dgjy2711@163.com"/>
    <hyperlink ref="J102" r:id="rId1" display="电话：22001477&#10;邮箱：dgjy2711@163.com"/>
    <hyperlink ref="J101" r:id="rId1" display="电话：22001477&#10;邮箱：dgjy2711@163.com"/>
    <hyperlink ref="J100" r:id="rId1" display="电话：22001477&#10;邮箱：dgjy2711@163.com"/>
    <hyperlink ref="J104" r:id="rId1" display="电话：22001477&#10;邮箱：dgjy2711@163.com"/>
  </hyperlinks>
  <pageMargins left="0.354166666666667" right="0.196527777777778" top="0.196527777777778" bottom="0.118055555555556" header="0.5" footer="0.118055555555556"/>
  <pageSetup paperSize="9" scale="53" orientation="portrait" horizontalDpi="600"/>
  <headerFooter/>
  <rowBreaks count="11" manualBreakCount="11">
    <brk id="17" max="10" man="1"/>
    <brk id="32" max="10" man="1"/>
    <brk id="45" max="10" man="1"/>
    <brk id="51" max="10" man="1"/>
    <brk id="61" max="10" man="1"/>
    <brk id="70" max="10" man="1"/>
    <brk id="79" max="10" man="1"/>
    <brk id="88" max="10" man="1"/>
    <brk id="103" max="10" man="1"/>
    <brk id="114" max="10" man="1"/>
    <brk id="123"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3"/>
  <sheetViews>
    <sheetView view="pageBreakPreview" zoomScale="80" zoomScaleNormal="70" topLeftCell="D1" workbookViewId="0">
      <selection activeCell="K7" sqref="K7"/>
    </sheetView>
  </sheetViews>
  <sheetFormatPr defaultColWidth="9" defaultRowHeight="13.5"/>
  <cols>
    <col min="1" max="1" width="6.05833333333333" style="4" customWidth="1"/>
    <col min="2" max="2" width="9.68333333333333" style="4" customWidth="1"/>
    <col min="3" max="3" width="10" style="4" customWidth="1"/>
    <col min="4" max="5" width="13.9083333333333" style="4" customWidth="1"/>
    <col min="6" max="6" width="8.75" style="5" customWidth="1"/>
    <col min="7" max="7" width="9.84166666666667" style="4" customWidth="1"/>
    <col min="8" max="8" width="45.3" style="6" customWidth="1"/>
    <col min="9" max="9" width="35.9333333333333" style="4" customWidth="1"/>
    <col min="10" max="10" width="12.125" style="7" customWidth="1"/>
    <col min="11" max="11" width="20.9333333333333" style="7" customWidth="1"/>
    <col min="12" max="12" width="14.0666666666667" style="8" customWidth="1"/>
    <col min="13" max="254" width="14.0666666666667" style="4" customWidth="1"/>
    <col min="255" max="255" width="14.0666666666667" style="4"/>
    <col min="256" max="16384" width="9" style="4"/>
  </cols>
  <sheetData>
    <row r="1" s="1" customFormat="1" ht="18.75" spans="1:12">
      <c r="A1" s="9" t="s">
        <v>0</v>
      </c>
      <c r="B1" s="10"/>
      <c r="C1" s="10"/>
      <c r="D1" s="10"/>
      <c r="E1" s="10"/>
      <c r="F1" s="10"/>
      <c r="G1" s="10"/>
      <c r="H1" s="10"/>
      <c r="I1" s="10"/>
      <c r="J1" s="10"/>
      <c r="K1" s="10"/>
      <c r="L1" s="29"/>
    </row>
    <row r="2" s="1" customFormat="1" ht="28.5" spans="1:12">
      <c r="A2" s="11" t="s">
        <v>1</v>
      </c>
      <c r="B2" s="12"/>
      <c r="C2" s="12"/>
      <c r="D2" s="12"/>
      <c r="E2" s="12"/>
      <c r="F2" s="12"/>
      <c r="G2" s="12"/>
      <c r="H2" s="12"/>
      <c r="I2" s="12"/>
      <c r="J2" s="12"/>
      <c r="K2" s="12"/>
      <c r="L2" s="30"/>
    </row>
    <row r="3" s="1" customFormat="1" ht="19.5" spans="1:12">
      <c r="A3" s="13" t="s">
        <v>365</v>
      </c>
      <c r="B3" s="14"/>
      <c r="C3" s="14"/>
      <c r="D3" s="14"/>
      <c r="E3" s="14"/>
      <c r="F3" s="14"/>
      <c r="G3" s="14"/>
      <c r="H3" s="14"/>
      <c r="I3" s="14"/>
      <c r="J3" s="14"/>
      <c r="K3" s="14"/>
      <c r="L3" s="31"/>
    </row>
    <row r="4" s="2" customFormat="1" ht="19.5" spans="1:12">
      <c r="A4" s="15" t="s">
        <v>3</v>
      </c>
      <c r="B4" s="15" t="s">
        <v>4</v>
      </c>
      <c r="C4" s="15" t="s">
        <v>5</v>
      </c>
      <c r="D4" s="15" t="s">
        <v>6</v>
      </c>
      <c r="E4" s="15"/>
      <c r="F4" s="16" t="s">
        <v>7</v>
      </c>
      <c r="G4" s="15" t="s">
        <v>8</v>
      </c>
      <c r="H4" s="17" t="s">
        <v>9</v>
      </c>
      <c r="I4" s="32"/>
      <c r="J4" s="33" t="s">
        <v>10</v>
      </c>
      <c r="K4" s="33" t="s">
        <v>11</v>
      </c>
      <c r="L4" s="33" t="s">
        <v>12</v>
      </c>
    </row>
    <row r="5" s="2" customFormat="1" ht="19.5" spans="1:12">
      <c r="A5" s="15"/>
      <c r="B5" s="15"/>
      <c r="C5" s="15"/>
      <c r="D5" s="15"/>
      <c r="E5" s="15"/>
      <c r="F5" s="16"/>
      <c r="G5" s="15"/>
      <c r="H5" s="17" t="s">
        <v>13</v>
      </c>
      <c r="I5" s="32" t="s">
        <v>14</v>
      </c>
      <c r="J5" s="33"/>
      <c r="K5" s="33"/>
      <c r="L5" s="33"/>
    </row>
    <row r="6" s="1" customFormat="1" ht="181.5" spans="1:12">
      <c r="A6" s="18">
        <v>1</v>
      </c>
      <c r="B6" s="18" t="s">
        <v>15</v>
      </c>
      <c r="C6" s="18" t="s">
        <v>16</v>
      </c>
      <c r="D6" s="18" t="s">
        <v>17</v>
      </c>
      <c r="E6" s="18" t="s">
        <v>366</v>
      </c>
      <c r="F6" s="18">
        <v>1</v>
      </c>
      <c r="G6" s="18" t="s">
        <v>18</v>
      </c>
      <c r="H6" s="19" t="s">
        <v>367</v>
      </c>
      <c r="I6" s="34"/>
      <c r="J6" s="18" t="s">
        <v>21</v>
      </c>
      <c r="K6" s="18" t="s">
        <v>22</v>
      </c>
      <c r="L6" s="35"/>
    </row>
    <row r="7" s="3" customFormat="1" ht="165" spans="1:12">
      <c r="A7" s="20">
        <v>2</v>
      </c>
      <c r="B7" s="20" t="s">
        <v>15</v>
      </c>
      <c r="C7" s="20" t="s">
        <v>16</v>
      </c>
      <c r="D7" s="20" t="s">
        <v>368</v>
      </c>
      <c r="E7" s="20" t="s">
        <v>369</v>
      </c>
      <c r="F7" s="20">
        <v>1</v>
      </c>
      <c r="G7" s="20" t="s">
        <v>18</v>
      </c>
      <c r="H7" s="21" t="s">
        <v>370</v>
      </c>
      <c r="I7" s="36"/>
      <c r="J7" s="37"/>
      <c r="K7" s="20" t="s">
        <v>22</v>
      </c>
      <c r="L7" s="37"/>
    </row>
    <row r="8" s="1" customFormat="1" ht="181.5" spans="1:12">
      <c r="A8" s="18">
        <v>3</v>
      </c>
      <c r="B8" s="18" t="s">
        <v>15</v>
      </c>
      <c r="C8" s="18" t="s">
        <v>24</v>
      </c>
      <c r="D8" s="18" t="s">
        <v>25</v>
      </c>
      <c r="E8" s="18" t="s">
        <v>369</v>
      </c>
      <c r="F8" s="18">
        <v>1</v>
      </c>
      <c r="G8" s="18" t="s">
        <v>26</v>
      </c>
      <c r="H8" s="19" t="s">
        <v>371</v>
      </c>
      <c r="I8" s="18" t="s">
        <v>372</v>
      </c>
      <c r="J8" s="35"/>
      <c r="K8" s="18" t="s">
        <v>22</v>
      </c>
      <c r="L8" s="35"/>
    </row>
    <row r="9" s="1" customFormat="1" ht="132" spans="1:12">
      <c r="A9" s="18">
        <v>4</v>
      </c>
      <c r="B9" s="18" t="s">
        <v>15</v>
      </c>
      <c r="C9" s="18" t="s">
        <v>29</v>
      </c>
      <c r="D9" s="18" t="s">
        <v>373</v>
      </c>
      <c r="E9" s="18" t="s">
        <v>366</v>
      </c>
      <c r="F9" s="18">
        <v>1</v>
      </c>
      <c r="G9" s="18" t="s">
        <v>18</v>
      </c>
      <c r="H9" s="19" t="s">
        <v>374</v>
      </c>
      <c r="I9" s="18" t="s">
        <v>20</v>
      </c>
      <c r="J9" s="35"/>
      <c r="K9" s="18" t="s">
        <v>22</v>
      </c>
      <c r="L9" s="35"/>
    </row>
    <row r="10" s="1" customFormat="1" ht="82.5" spans="1:12">
      <c r="A10" s="18">
        <v>5</v>
      </c>
      <c r="B10" s="18" t="s">
        <v>15</v>
      </c>
      <c r="C10" s="18" t="s">
        <v>33</v>
      </c>
      <c r="D10" s="18" t="s">
        <v>375</v>
      </c>
      <c r="E10" s="18" t="s">
        <v>369</v>
      </c>
      <c r="F10" s="18">
        <v>1</v>
      </c>
      <c r="G10" s="18" t="s">
        <v>18</v>
      </c>
      <c r="H10" s="19" t="s">
        <v>376</v>
      </c>
      <c r="I10" s="18" t="s">
        <v>20</v>
      </c>
      <c r="J10" s="35"/>
      <c r="K10" s="18" t="s">
        <v>22</v>
      </c>
      <c r="L10" s="35"/>
    </row>
    <row r="11" s="1" customFormat="1" ht="115.5" spans="1:12">
      <c r="A11" s="18">
        <v>6</v>
      </c>
      <c r="B11" s="18" t="s">
        <v>15</v>
      </c>
      <c r="C11" s="18" t="s">
        <v>33</v>
      </c>
      <c r="D11" s="18" t="s">
        <v>377</v>
      </c>
      <c r="E11" s="18" t="s">
        <v>369</v>
      </c>
      <c r="F11" s="22">
        <v>1</v>
      </c>
      <c r="G11" s="18" t="s">
        <v>18</v>
      </c>
      <c r="H11" s="19" t="s">
        <v>378</v>
      </c>
      <c r="I11" s="18" t="s">
        <v>20</v>
      </c>
      <c r="J11" s="35"/>
      <c r="K11" s="18" t="s">
        <v>379</v>
      </c>
      <c r="L11" s="35"/>
    </row>
    <row r="12" s="1" customFormat="1" ht="49.5" spans="1:12">
      <c r="A12" s="18">
        <v>7</v>
      </c>
      <c r="B12" s="18" t="s">
        <v>15</v>
      </c>
      <c r="C12" s="18" t="s">
        <v>152</v>
      </c>
      <c r="D12" s="18" t="s">
        <v>380</v>
      </c>
      <c r="E12" s="18" t="s">
        <v>369</v>
      </c>
      <c r="F12" s="23">
        <v>1</v>
      </c>
      <c r="G12" s="18" t="s">
        <v>18</v>
      </c>
      <c r="H12" s="19"/>
      <c r="I12" s="38"/>
      <c r="J12" s="35"/>
      <c r="K12" s="18" t="s">
        <v>381</v>
      </c>
      <c r="L12" s="35"/>
    </row>
    <row r="13" s="1" customFormat="1" ht="82.5" spans="1:12">
      <c r="A13" s="18">
        <v>8</v>
      </c>
      <c r="B13" s="18" t="s">
        <v>32</v>
      </c>
      <c r="C13" s="18" t="s">
        <v>33</v>
      </c>
      <c r="D13" s="18" t="s">
        <v>34</v>
      </c>
      <c r="E13" s="18" t="s">
        <v>366</v>
      </c>
      <c r="F13" s="23">
        <v>1</v>
      </c>
      <c r="G13" s="18" t="s">
        <v>18</v>
      </c>
      <c r="H13" s="19" t="s">
        <v>35</v>
      </c>
      <c r="I13" s="18"/>
      <c r="J13" s="18"/>
      <c r="K13" s="18" t="s">
        <v>36</v>
      </c>
      <c r="L13" s="35" t="s">
        <v>37</v>
      </c>
    </row>
    <row r="14" s="1" customFormat="1" ht="99" spans="1:12">
      <c r="A14" s="18">
        <v>9</v>
      </c>
      <c r="B14" s="18" t="s">
        <v>32</v>
      </c>
      <c r="C14" s="18" t="s">
        <v>38</v>
      </c>
      <c r="D14" s="18" t="s">
        <v>39</v>
      </c>
      <c r="E14" s="18" t="s">
        <v>382</v>
      </c>
      <c r="F14" s="23">
        <v>1</v>
      </c>
      <c r="G14" s="18" t="s">
        <v>18</v>
      </c>
      <c r="H14" s="19" t="s">
        <v>40</v>
      </c>
      <c r="I14" s="18"/>
      <c r="J14" s="18"/>
      <c r="K14" s="18" t="s">
        <v>36</v>
      </c>
      <c r="L14" s="35" t="s">
        <v>37</v>
      </c>
    </row>
    <row r="15" s="1" customFormat="1" ht="132" spans="1:12">
      <c r="A15" s="18">
        <v>10</v>
      </c>
      <c r="B15" s="18" t="s">
        <v>32</v>
      </c>
      <c r="C15" s="18" t="s">
        <v>24</v>
      </c>
      <c r="D15" s="18" t="s">
        <v>41</v>
      </c>
      <c r="E15" s="18" t="s">
        <v>382</v>
      </c>
      <c r="F15" s="18">
        <v>1</v>
      </c>
      <c r="G15" s="18" t="s">
        <v>18</v>
      </c>
      <c r="H15" s="19" t="s">
        <v>42</v>
      </c>
      <c r="I15" s="18"/>
      <c r="J15" s="18"/>
      <c r="K15" s="18" t="s">
        <v>36</v>
      </c>
      <c r="L15" s="35" t="s">
        <v>37</v>
      </c>
    </row>
    <row r="16" s="1" customFormat="1" ht="66" spans="1:12">
      <c r="A16" s="18">
        <v>11</v>
      </c>
      <c r="B16" s="18" t="s">
        <v>32</v>
      </c>
      <c r="C16" s="18" t="s">
        <v>43</v>
      </c>
      <c r="D16" s="18" t="s">
        <v>44</v>
      </c>
      <c r="E16" s="18" t="s">
        <v>369</v>
      </c>
      <c r="F16" s="23">
        <v>1</v>
      </c>
      <c r="G16" s="18" t="s">
        <v>26</v>
      </c>
      <c r="H16" s="19" t="s">
        <v>45</v>
      </c>
      <c r="I16" s="38" t="s">
        <v>46</v>
      </c>
      <c r="J16" s="38"/>
      <c r="K16" s="38" t="s">
        <v>36</v>
      </c>
      <c r="L16" s="18" t="s">
        <v>37</v>
      </c>
    </row>
    <row r="17" s="1" customFormat="1" ht="165" spans="1:12">
      <c r="A17" s="18">
        <v>12</v>
      </c>
      <c r="B17" s="18" t="s">
        <v>32</v>
      </c>
      <c r="C17" s="18" t="s">
        <v>47</v>
      </c>
      <c r="D17" s="18" t="s">
        <v>48</v>
      </c>
      <c r="E17" s="18" t="s">
        <v>366</v>
      </c>
      <c r="F17" s="23">
        <v>1</v>
      </c>
      <c r="G17" s="18" t="s">
        <v>18</v>
      </c>
      <c r="H17" s="24" t="s">
        <v>49</v>
      </c>
      <c r="I17" s="38"/>
      <c r="J17" s="38"/>
      <c r="K17" s="38" t="s">
        <v>36</v>
      </c>
      <c r="L17" s="18" t="s">
        <v>37</v>
      </c>
    </row>
    <row r="18" s="1" customFormat="1" ht="49.5" spans="1:12">
      <c r="A18" s="18">
        <v>13</v>
      </c>
      <c r="B18" s="18" t="s">
        <v>32</v>
      </c>
      <c r="C18" s="18" t="s">
        <v>16</v>
      </c>
      <c r="D18" s="18" t="s">
        <v>50</v>
      </c>
      <c r="E18" s="18" t="s">
        <v>383</v>
      </c>
      <c r="F18" s="23">
        <v>1</v>
      </c>
      <c r="G18" s="18" t="s">
        <v>18</v>
      </c>
      <c r="H18" s="19" t="s">
        <v>384</v>
      </c>
      <c r="I18" s="38"/>
      <c r="J18" s="38"/>
      <c r="K18" s="38" t="s">
        <v>36</v>
      </c>
      <c r="L18" s="18" t="s">
        <v>37</v>
      </c>
    </row>
    <row r="19" s="1" customFormat="1" ht="82.5" spans="1:12">
      <c r="A19" s="18">
        <v>14</v>
      </c>
      <c r="B19" s="18" t="s">
        <v>32</v>
      </c>
      <c r="C19" s="18" t="s">
        <v>52</v>
      </c>
      <c r="D19" s="18" t="s">
        <v>53</v>
      </c>
      <c r="E19" s="18" t="s">
        <v>383</v>
      </c>
      <c r="F19" s="18">
        <v>1</v>
      </c>
      <c r="G19" s="18" t="s">
        <v>18</v>
      </c>
      <c r="H19" s="19" t="s">
        <v>54</v>
      </c>
      <c r="I19" s="38"/>
      <c r="J19" s="38"/>
      <c r="K19" s="38" t="s">
        <v>36</v>
      </c>
      <c r="L19" s="18" t="s">
        <v>37</v>
      </c>
    </row>
    <row r="20" s="1" customFormat="1" ht="132" spans="1:12">
      <c r="A20" s="18">
        <v>15</v>
      </c>
      <c r="B20" s="18" t="s">
        <v>32</v>
      </c>
      <c r="C20" s="18" t="s">
        <v>55</v>
      </c>
      <c r="D20" s="18" t="s">
        <v>56</v>
      </c>
      <c r="E20" s="18" t="s">
        <v>366</v>
      </c>
      <c r="F20" s="18">
        <v>2</v>
      </c>
      <c r="G20" s="18" t="s">
        <v>18</v>
      </c>
      <c r="H20" s="19" t="s">
        <v>57</v>
      </c>
      <c r="I20" s="38"/>
      <c r="J20" s="39"/>
      <c r="K20" s="38" t="s">
        <v>36</v>
      </c>
      <c r="L20" s="18" t="s">
        <v>37</v>
      </c>
    </row>
    <row r="21" s="1" customFormat="1" ht="115.5" spans="1:12">
      <c r="A21" s="18">
        <v>16</v>
      </c>
      <c r="B21" s="18" t="s">
        <v>32</v>
      </c>
      <c r="C21" s="18" t="s">
        <v>55</v>
      </c>
      <c r="D21" s="18" t="s">
        <v>58</v>
      </c>
      <c r="E21" s="18" t="s">
        <v>369</v>
      </c>
      <c r="F21" s="18">
        <v>1</v>
      </c>
      <c r="G21" s="18" t="s">
        <v>18</v>
      </c>
      <c r="H21" s="24" t="s">
        <v>59</v>
      </c>
      <c r="I21" s="39"/>
      <c r="J21" s="39"/>
      <c r="K21" s="38" t="s">
        <v>36</v>
      </c>
      <c r="L21" s="18" t="s">
        <v>37</v>
      </c>
    </row>
    <row r="22" s="1" customFormat="1" ht="99" spans="1:12">
      <c r="A22" s="18">
        <v>17</v>
      </c>
      <c r="B22" s="18" t="s">
        <v>32</v>
      </c>
      <c r="C22" s="18" t="s">
        <v>60</v>
      </c>
      <c r="D22" s="18" t="s">
        <v>61</v>
      </c>
      <c r="E22" s="18" t="s">
        <v>369</v>
      </c>
      <c r="F22" s="18">
        <v>1</v>
      </c>
      <c r="G22" s="18" t="s">
        <v>18</v>
      </c>
      <c r="H22" s="19" t="s">
        <v>62</v>
      </c>
      <c r="I22" s="38"/>
      <c r="J22" s="38"/>
      <c r="K22" s="38" t="s">
        <v>36</v>
      </c>
      <c r="L22" s="18" t="s">
        <v>37</v>
      </c>
    </row>
    <row r="23" s="1" customFormat="1" ht="99" spans="1:12">
      <c r="A23" s="18">
        <v>18</v>
      </c>
      <c r="B23" s="18" t="s">
        <v>32</v>
      </c>
      <c r="C23" s="18" t="s">
        <v>60</v>
      </c>
      <c r="D23" s="18" t="s">
        <v>63</v>
      </c>
      <c r="E23" s="18" t="s">
        <v>369</v>
      </c>
      <c r="F23" s="23">
        <v>1</v>
      </c>
      <c r="G23" s="18" t="s">
        <v>26</v>
      </c>
      <c r="H23" s="19" t="s">
        <v>64</v>
      </c>
      <c r="I23" s="38" t="s">
        <v>65</v>
      </c>
      <c r="J23" s="38"/>
      <c r="K23" s="38" t="s">
        <v>36</v>
      </c>
      <c r="L23" s="18" t="s">
        <v>37</v>
      </c>
    </row>
    <row r="24" s="1" customFormat="1" ht="99" spans="1:12">
      <c r="A24" s="18">
        <v>19</v>
      </c>
      <c r="B24" s="18" t="s">
        <v>32</v>
      </c>
      <c r="C24" s="18" t="s">
        <v>60</v>
      </c>
      <c r="D24" s="18" t="s">
        <v>66</v>
      </c>
      <c r="E24" s="18" t="s">
        <v>369</v>
      </c>
      <c r="F24" s="18">
        <v>1</v>
      </c>
      <c r="G24" s="18" t="s">
        <v>26</v>
      </c>
      <c r="H24" s="19" t="s">
        <v>67</v>
      </c>
      <c r="I24" s="38" t="s">
        <v>68</v>
      </c>
      <c r="J24" s="38"/>
      <c r="K24" s="38" t="s">
        <v>36</v>
      </c>
      <c r="L24" s="18" t="s">
        <v>37</v>
      </c>
    </row>
    <row r="25" s="1" customFormat="1" ht="132" spans="1:12">
      <c r="A25" s="18">
        <v>20</v>
      </c>
      <c r="B25" s="18" t="s">
        <v>32</v>
      </c>
      <c r="C25" s="18" t="s">
        <v>55</v>
      </c>
      <c r="D25" s="18" t="s">
        <v>385</v>
      </c>
      <c r="E25" s="18" t="s">
        <v>366</v>
      </c>
      <c r="F25" s="23">
        <v>1</v>
      </c>
      <c r="G25" s="18" t="s">
        <v>18</v>
      </c>
      <c r="H25" s="19" t="s">
        <v>71</v>
      </c>
      <c r="I25" s="40"/>
      <c r="J25" s="40"/>
      <c r="K25" s="38" t="s">
        <v>36</v>
      </c>
      <c r="L25" s="18" t="s">
        <v>386</v>
      </c>
    </row>
    <row r="26" s="1" customFormat="1" ht="115.5" spans="1:12">
      <c r="A26" s="18">
        <v>21</v>
      </c>
      <c r="B26" s="18" t="s">
        <v>32</v>
      </c>
      <c r="C26" s="18" t="s">
        <v>55</v>
      </c>
      <c r="D26" s="18" t="s">
        <v>387</v>
      </c>
      <c r="E26" s="18" t="s">
        <v>369</v>
      </c>
      <c r="F26" s="18">
        <v>1</v>
      </c>
      <c r="G26" s="18" t="s">
        <v>18</v>
      </c>
      <c r="H26" s="25" t="s">
        <v>388</v>
      </c>
      <c r="I26" s="40"/>
      <c r="J26" s="40"/>
      <c r="K26" s="38" t="s">
        <v>36</v>
      </c>
      <c r="L26" s="18" t="s">
        <v>386</v>
      </c>
    </row>
    <row r="27" s="1" customFormat="1" ht="66" spans="1:12">
      <c r="A27" s="18">
        <v>22</v>
      </c>
      <c r="B27" s="18" t="s">
        <v>32</v>
      </c>
      <c r="C27" s="18" t="s">
        <v>389</v>
      </c>
      <c r="D27" s="18" t="s">
        <v>390</v>
      </c>
      <c r="E27" s="18" t="s">
        <v>369</v>
      </c>
      <c r="F27" s="18">
        <v>1</v>
      </c>
      <c r="G27" s="18" t="s">
        <v>18</v>
      </c>
      <c r="H27" s="25" t="s">
        <v>391</v>
      </c>
      <c r="I27" s="40"/>
      <c r="J27" s="40"/>
      <c r="K27" s="38" t="s">
        <v>36</v>
      </c>
      <c r="L27" s="18" t="s">
        <v>386</v>
      </c>
    </row>
    <row r="28" s="1" customFormat="1" ht="132" spans="1:12">
      <c r="A28" s="18">
        <v>23</v>
      </c>
      <c r="B28" s="18" t="s">
        <v>32</v>
      </c>
      <c r="C28" s="18" t="s">
        <v>55</v>
      </c>
      <c r="D28" s="18" t="s">
        <v>392</v>
      </c>
      <c r="E28" s="18" t="s">
        <v>366</v>
      </c>
      <c r="F28" s="18">
        <v>1</v>
      </c>
      <c r="G28" s="18" t="s">
        <v>18</v>
      </c>
      <c r="H28" s="19" t="s">
        <v>80</v>
      </c>
      <c r="I28" s="38"/>
      <c r="J28" s="40"/>
      <c r="K28" s="38" t="s">
        <v>36</v>
      </c>
      <c r="L28" s="18" t="s">
        <v>78</v>
      </c>
    </row>
    <row r="29" s="1" customFormat="1" ht="132" spans="1:12">
      <c r="A29" s="18">
        <v>24</v>
      </c>
      <c r="B29" s="18" t="s">
        <v>32</v>
      </c>
      <c r="C29" s="18" t="s">
        <v>55</v>
      </c>
      <c r="D29" s="18" t="s">
        <v>393</v>
      </c>
      <c r="E29" s="18" t="s">
        <v>369</v>
      </c>
      <c r="F29" s="23">
        <v>1</v>
      </c>
      <c r="G29" s="26" t="s">
        <v>18</v>
      </c>
      <c r="H29" s="19" t="s">
        <v>82</v>
      </c>
      <c r="I29" s="38"/>
      <c r="J29" s="40"/>
      <c r="K29" s="38" t="s">
        <v>36</v>
      </c>
      <c r="L29" s="18" t="s">
        <v>78</v>
      </c>
    </row>
    <row r="30" s="1" customFormat="1" ht="115.5" spans="1:12">
      <c r="A30" s="18">
        <v>25</v>
      </c>
      <c r="B30" s="18" t="s">
        <v>32</v>
      </c>
      <c r="C30" s="18" t="s">
        <v>55</v>
      </c>
      <c r="D30" s="18" t="s">
        <v>387</v>
      </c>
      <c r="E30" s="18" t="s">
        <v>369</v>
      </c>
      <c r="F30" s="23">
        <v>1</v>
      </c>
      <c r="G30" s="18" t="s">
        <v>18</v>
      </c>
      <c r="H30" s="25" t="s">
        <v>388</v>
      </c>
      <c r="I30" s="38"/>
      <c r="J30" s="40"/>
      <c r="K30" s="38" t="s">
        <v>36</v>
      </c>
      <c r="L30" s="18" t="s">
        <v>78</v>
      </c>
    </row>
    <row r="31" s="1" customFormat="1" ht="115.5" spans="1:12">
      <c r="A31" s="18">
        <v>26</v>
      </c>
      <c r="B31" s="18" t="s">
        <v>32</v>
      </c>
      <c r="C31" s="18" t="s">
        <v>55</v>
      </c>
      <c r="D31" s="18" t="s">
        <v>394</v>
      </c>
      <c r="E31" s="18" t="s">
        <v>369</v>
      </c>
      <c r="F31" s="23">
        <v>1</v>
      </c>
      <c r="G31" s="18" t="s">
        <v>18</v>
      </c>
      <c r="H31" s="19" t="s">
        <v>395</v>
      </c>
      <c r="I31" s="38"/>
      <c r="J31" s="40"/>
      <c r="K31" s="38" t="s">
        <v>36</v>
      </c>
      <c r="L31" s="18" t="s">
        <v>78</v>
      </c>
    </row>
    <row r="32" s="1" customFormat="1" ht="115.5" spans="1:12">
      <c r="A32" s="18">
        <v>27</v>
      </c>
      <c r="B32" s="18" t="s">
        <v>32</v>
      </c>
      <c r="C32" s="18" t="s">
        <v>83</v>
      </c>
      <c r="D32" s="18" t="s">
        <v>396</v>
      </c>
      <c r="E32" s="18" t="s">
        <v>369</v>
      </c>
      <c r="F32" s="18">
        <v>1</v>
      </c>
      <c r="G32" s="18" t="s">
        <v>18</v>
      </c>
      <c r="H32" s="19" t="s">
        <v>85</v>
      </c>
      <c r="I32" s="38"/>
      <c r="J32" s="40"/>
      <c r="K32" s="38" t="s">
        <v>36</v>
      </c>
      <c r="L32" s="18" t="s">
        <v>78</v>
      </c>
    </row>
    <row r="33" s="1" customFormat="1" ht="66" spans="1:12">
      <c r="A33" s="18">
        <v>28</v>
      </c>
      <c r="B33" s="18" t="s">
        <v>32</v>
      </c>
      <c r="C33" s="18" t="s">
        <v>389</v>
      </c>
      <c r="D33" s="18" t="s">
        <v>390</v>
      </c>
      <c r="E33" s="18" t="s">
        <v>369</v>
      </c>
      <c r="F33" s="23">
        <v>1</v>
      </c>
      <c r="G33" s="18" t="s">
        <v>18</v>
      </c>
      <c r="H33" s="25" t="s">
        <v>391</v>
      </c>
      <c r="I33" s="38"/>
      <c r="J33" s="40"/>
      <c r="K33" s="38" t="s">
        <v>36</v>
      </c>
      <c r="L33" s="18" t="s">
        <v>397</v>
      </c>
    </row>
    <row r="34" s="1" customFormat="1" ht="99" spans="1:12">
      <c r="A34" s="18">
        <v>29</v>
      </c>
      <c r="B34" s="18" t="s">
        <v>32</v>
      </c>
      <c r="C34" s="18" t="s">
        <v>60</v>
      </c>
      <c r="D34" s="18" t="s">
        <v>398</v>
      </c>
      <c r="E34" s="18" t="s">
        <v>369</v>
      </c>
      <c r="F34" s="18">
        <v>1</v>
      </c>
      <c r="G34" s="18" t="s">
        <v>26</v>
      </c>
      <c r="H34" s="19" t="s">
        <v>87</v>
      </c>
      <c r="I34" s="38" t="s">
        <v>88</v>
      </c>
      <c r="J34" s="38"/>
      <c r="K34" s="38" t="s">
        <v>36</v>
      </c>
      <c r="L34" s="18" t="s">
        <v>399</v>
      </c>
    </row>
    <row r="35" s="1" customFormat="1" ht="132" spans="1:12">
      <c r="A35" s="18">
        <v>30</v>
      </c>
      <c r="B35" s="18" t="s">
        <v>32</v>
      </c>
      <c r="C35" s="18" t="s">
        <v>83</v>
      </c>
      <c r="D35" s="18" t="s">
        <v>396</v>
      </c>
      <c r="E35" s="18" t="s">
        <v>369</v>
      </c>
      <c r="F35" s="18">
        <v>1</v>
      </c>
      <c r="G35" s="18" t="s">
        <v>18</v>
      </c>
      <c r="H35" s="27" t="s">
        <v>400</v>
      </c>
      <c r="I35" s="41"/>
      <c r="J35" s="38"/>
      <c r="K35" s="38" t="s">
        <v>36</v>
      </c>
      <c r="L35" s="18" t="s">
        <v>399</v>
      </c>
    </row>
    <row r="36" s="1" customFormat="1" ht="132" spans="1:12">
      <c r="A36" s="18">
        <v>31</v>
      </c>
      <c r="B36" s="18" t="s">
        <v>32</v>
      </c>
      <c r="C36" s="18" t="s">
        <v>55</v>
      </c>
      <c r="D36" s="18" t="s">
        <v>385</v>
      </c>
      <c r="E36" s="18" t="s">
        <v>366</v>
      </c>
      <c r="F36" s="18">
        <v>3</v>
      </c>
      <c r="G36" s="18" t="s">
        <v>18</v>
      </c>
      <c r="H36" s="19" t="s">
        <v>71</v>
      </c>
      <c r="I36" s="38"/>
      <c r="J36" s="38"/>
      <c r="K36" s="38" t="s">
        <v>36</v>
      </c>
      <c r="L36" s="18" t="s">
        <v>397</v>
      </c>
    </row>
    <row r="37" s="1" customFormat="1" ht="132" spans="1:12">
      <c r="A37" s="18">
        <v>32</v>
      </c>
      <c r="B37" s="18" t="s">
        <v>32</v>
      </c>
      <c r="C37" s="18" t="s">
        <v>55</v>
      </c>
      <c r="D37" s="18" t="s">
        <v>393</v>
      </c>
      <c r="E37" s="18" t="s">
        <v>369</v>
      </c>
      <c r="F37" s="23">
        <v>1</v>
      </c>
      <c r="G37" s="18" t="s">
        <v>18</v>
      </c>
      <c r="H37" s="19" t="s">
        <v>82</v>
      </c>
      <c r="I37" s="38"/>
      <c r="J37" s="38"/>
      <c r="K37" s="38" t="s">
        <v>36</v>
      </c>
      <c r="L37" s="18" t="s">
        <v>397</v>
      </c>
    </row>
    <row r="38" s="1" customFormat="1" ht="115.5" spans="1:12">
      <c r="A38" s="18">
        <v>33</v>
      </c>
      <c r="B38" s="18" t="s">
        <v>32</v>
      </c>
      <c r="C38" s="18" t="s">
        <v>55</v>
      </c>
      <c r="D38" s="18" t="s">
        <v>387</v>
      </c>
      <c r="E38" s="18" t="s">
        <v>369</v>
      </c>
      <c r="F38" s="18">
        <v>3</v>
      </c>
      <c r="G38" s="18" t="s">
        <v>26</v>
      </c>
      <c r="H38" s="25" t="s">
        <v>74</v>
      </c>
      <c r="I38" s="38" t="s">
        <v>75</v>
      </c>
      <c r="J38" s="38"/>
      <c r="K38" s="38" t="s">
        <v>36</v>
      </c>
      <c r="L38" s="18" t="s">
        <v>397</v>
      </c>
    </row>
    <row r="39" s="1" customFormat="1" ht="99" spans="1:12">
      <c r="A39" s="18">
        <v>34</v>
      </c>
      <c r="B39" s="18" t="s">
        <v>32</v>
      </c>
      <c r="C39" s="18" t="s">
        <v>60</v>
      </c>
      <c r="D39" s="18" t="s">
        <v>398</v>
      </c>
      <c r="E39" s="18" t="s">
        <v>369</v>
      </c>
      <c r="F39" s="18">
        <v>1</v>
      </c>
      <c r="G39" s="18" t="s">
        <v>18</v>
      </c>
      <c r="H39" s="19" t="s">
        <v>87</v>
      </c>
      <c r="I39" s="38"/>
      <c r="J39" s="38"/>
      <c r="K39" s="38" t="s">
        <v>36</v>
      </c>
      <c r="L39" s="18" t="s">
        <v>397</v>
      </c>
    </row>
    <row r="40" s="1" customFormat="1" ht="115.5" spans="1:12">
      <c r="A40" s="18">
        <v>35</v>
      </c>
      <c r="B40" s="18" t="s">
        <v>32</v>
      </c>
      <c r="C40" s="18" t="s">
        <v>83</v>
      </c>
      <c r="D40" s="18" t="s">
        <v>401</v>
      </c>
      <c r="E40" s="18" t="s">
        <v>369</v>
      </c>
      <c r="F40" s="18">
        <v>1</v>
      </c>
      <c r="G40" s="18" t="s">
        <v>26</v>
      </c>
      <c r="H40" s="19" t="s">
        <v>85</v>
      </c>
      <c r="I40" s="38" t="s">
        <v>402</v>
      </c>
      <c r="J40" s="38"/>
      <c r="K40" s="38" t="s">
        <v>36</v>
      </c>
      <c r="L40" s="18" t="s">
        <v>397</v>
      </c>
    </row>
    <row r="41" s="1" customFormat="1" ht="66" spans="1:12">
      <c r="A41" s="18">
        <v>36</v>
      </c>
      <c r="B41" s="18" t="s">
        <v>89</v>
      </c>
      <c r="C41" s="18" t="s">
        <v>60</v>
      </c>
      <c r="D41" s="18" t="s">
        <v>90</v>
      </c>
      <c r="E41" s="18" t="s">
        <v>369</v>
      </c>
      <c r="F41" s="18">
        <v>1</v>
      </c>
      <c r="G41" s="18" t="s">
        <v>18</v>
      </c>
      <c r="H41" s="19" t="s">
        <v>91</v>
      </c>
      <c r="I41" s="42"/>
      <c r="J41" s="38"/>
      <c r="K41" s="38" t="s">
        <v>92</v>
      </c>
      <c r="L41" s="18" t="s">
        <v>93</v>
      </c>
    </row>
    <row r="42" s="1" customFormat="1" ht="66" spans="1:12">
      <c r="A42" s="18">
        <v>37</v>
      </c>
      <c r="B42" s="18" t="s">
        <v>89</v>
      </c>
      <c r="C42" s="18" t="s">
        <v>94</v>
      </c>
      <c r="D42" s="18" t="s">
        <v>95</v>
      </c>
      <c r="E42" s="18" t="s">
        <v>369</v>
      </c>
      <c r="F42" s="18">
        <v>1</v>
      </c>
      <c r="G42" s="18" t="s">
        <v>18</v>
      </c>
      <c r="H42" s="19" t="s">
        <v>96</v>
      </c>
      <c r="I42" s="38"/>
      <c r="J42" s="38"/>
      <c r="K42" s="38" t="s">
        <v>92</v>
      </c>
      <c r="L42" s="18" t="s">
        <v>93</v>
      </c>
    </row>
    <row r="43" s="1" customFormat="1" ht="49.5" spans="1:12">
      <c r="A43" s="18">
        <v>38</v>
      </c>
      <c r="B43" s="18" t="s">
        <v>89</v>
      </c>
      <c r="C43" s="18" t="s">
        <v>94</v>
      </c>
      <c r="D43" s="18" t="s">
        <v>97</v>
      </c>
      <c r="E43" s="18" t="s">
        <v>369</v>
      </c>
      <c r="F43" s="18">
        <v>1</v>
      </c>
      <c r="G43" s="18" t="s">
        <v>18</v>
      </c>
      <c r="H43" s="19" t="s">
        <v>98</v>
      </c>
      <c r="I43" s="38"/>
      <c r="J43" s="38"/>
      <c r="K43" s="38" t="s">
        <v>92</v>
      </c>
      <c r="L43" s="18" t="s">
        <v>93</v>
      </c>
    </row>
    <row r="44" s="1" customFormat="1" ht="99" spans="1:12">
      <c r="A44" s="18">
        <v>39</v>
      </c>
      <c r="B44" s="18" t="s">
        <v>89</v>
      </c>
      <c r="C44" s="18" t="s">
        <v>99</v>
      </c>
      <c r="D44" s="18" t="s">
        <v>100</v>
      </c>
      <c r="E44" s="18" t="s">
        <v>369</v>
      </c>
      <c r="F44" s="18">
        <v>1</v>
      </c>
      <c r="G44" s="18" t="s">
        <v>18</v>
      </c>
      <c r="H44" s="19" t="s">
        <v>101</v>
      </c>
      <c r="I44" s="38"/>
      <c r="J44" s="38"/>
      <c r="K44" s="38" t="s">
        <v>92</v>
      </c>
      <c r="L44" s="18" t="s">
        <v>102</v>
      </c>
    </row>
    <row r="45" s="1" customFormat="1" ht="49.5" spans="1:12">
      <c r="A45" s="18">
        <v>40</v>
      </c>
      <c r="B45" s="18" t="s">
        <v>103</v>
      </c>
      <c r="C45" s="18" t="s">
        <v>104</v>
      </c>
      <c r="D45" s="18" t="s">
        <v>105</v>
      </c>
      <c r="E45" s="18" t="s">
        <v>369</v>
      </c>
      <c r="F45" s="18">
        <v>1</v>
      </c>
      <c r="G45" s="18" t="s">
        <v>18</v>
      </c>
      <c r="H45" s="19" t="s">
        <v>106</v>
      </c>
      <c r="I45" s="38"/>
      <c r="J45" s="41"/>
      <c r="K45" s="38" t="s">
        <v>107</v>
      </c>
      <c r="L45" s="18" t="s">
        <v>403</v>
      </c>
    </row>
    <row r="46" s="1" customFormat="1" ht="82.5" spans="1:12">
      <c r="A46" s="18">
        <v>41</v>
      </c>
      <c r="B46" s="18" t="s">
        <v>103</v>
      </c>
      <c r="C46" s="18" t="s">
        <v>47</v>
      </c>
      <c r="D46" s="18" t="s">
        <v>109</v>
      </c>
      <c r="E46" s="18" t="s">
        <v>369</v>
      </c>
      <c r="F46" s="18">
        <v>1</v>
      </c>
      <c r="G46" s="18" t="s">
        <v>26</v>
      </c>
      <c r="H46" s="19" t="s">
        <v>110</v>
      </c>
      <c r="I46" s="38" t="s">
        <v>111</v>
      </c>
      <c r="J46" s="38"/>
      <c r="K46" s="38" t="s">
        <v>107</v>
      </c>
      <c r="L46" s="18" t="s">
        <v>403</v>
      </c>
    </row>
    <row r="47" s="1" customFormat="1" ht="99" spans="1:12">
      <c r="A47" s="18">
        <v>42</v>
      </c>
      <c r="B47" s="18" t="s">
        <v>112</v>
      </c>
      <c r="C47" s="18" t="s">
        <v>47</v>
      </c>
      <c r="D47" s="18" t="s">
        <v>113</v>
      </c>
      <c r="E47" s="18" t="s">
        <v>369</v>
      </c>
      <c r="F47" s="18">
        <v>1</v>
      </c>
      <c r="G47" s="18" t="s">
        <v>18</v>
      </c>
      <c r="H47" s="19" t="s">
        <v>114</v>
      </c>
      <c r="I47" s="38"/>
      <c r="J47" s="38"/>
      <c r="K47" s="38" t="s">
        <v>404</v>
      </c>
      <c r="L47" s="18" t="s">
        <v>405</v>
      </c>
    </row>
    <row r="48" s="1" customFormat="1" ht="99" spans="1:12">
      <c r="A48" s="18">
        <v>43</v>
      </c>
      <c r="B48" s="18" t="s">
        <v>112</v>
      </c>
      <c r="C48" s="18" t="s">
        <v>60</v>
      </c>
      <c r="D48" s="18" t="s">
        <v>118</v>
      </c>
      <c r="E48" s="18" t="s">
        <v>369</v>
      </c>
      <c r="F48" s="18">
        <v>1</v>
      </c>
      <c r="G48" s="18" t="s">
        <v>18</v>
      </c>
      <c r="H48" s="19" t="s">
        <v>119</v>
      </c>
      <c r="I48" s="38"/>
      <c r="J48" s="38"/>
      <c r="K48" s="38" t="s">
        <v>404</v>
      </c>
      <c r="L48" s="18" t="s">
        <v>405</v>
      </c>
    </row>
    <row r="49" s="1" customFormat="1" ht="99" spans="1:12">
      <c r="A49" s="18">
        <v>44</v>
      </c>
      <c r="B49" s="18" t="s">
        <v>112</v>
      </c>
      <c r="C49" s="18" t="s">
        <v>16</v>
      </c>
      <c r="D49" s="18" t="s">
        <v>120</v>
      </c>
      <c r="E49" s="18" t="s">
        <v>369</v>
      </c>
      <c r="F49" s="23">
        <v>1</v>
      </c>
      <c r="G49" s="18" t="s">
        <v>18</v>
      </c>
      <c r="H49" s="19" t="s">
        <v>406</v>
      </c>
      <c r="I49" s="38"/>
      <c r="J49" s="38"/>
      <c r="K49" s="38" t="s">
        <v>404</v>
      </c>
      <c r="L49" s="18" t="s">
        <v>405</v>
      </c>
    </row>
    <row r="50" s="1" customFormat="1" ht="115.5" spans="1:12">
      <c r="A50" s="18">
        <v>45</v>
      </c>
      <c r="B50" s="18" t="s">
        <v>112</v>
      </c>
      <c r="C50" s="18" t="s">
        <v>94</v>
      </c>
      <c r="D50" s="18" t="s">
        <v>122</v>
      </c>
      <c r="E50" s="18" t="s">
        <v>369</v>
      </c>
      <c r="F50" s="18">
        <v>1</v>
      </c>
      <c r="G50" s="18" t="s">
        <v>18</v>
      </c>
      <c r="H50" s="19" t="s">
        <v>123</v>
      </c>
      <c r="I50" s="38"/>
      <c r="J50" s="38"/>
      <c r="K50" s="38" t="s">
        <v>404</v>
      </c>
      <c r="L50" s="18" t="s">
        <v>405</v>
      </c>
    </row>
    <row r="51" s="1" customFormat="1" ht="115.5" spans="1:12">
      <c r="A51" s="18">
        <v>46</v>
      </c>
      <c r="B51" s="18" t="s">
        <v>112</v>
      </c>
      <c r="C51" s="18" t="s">
        <v>55</v>
      </c>
      <c r="D51" s="18" t="s">
        <v>124</v>
      </c>
      <c r="E51" s="18" t="s">
        <v>369</v>
      </c>
      <c r="F51" s="18">
        <v>1</v>
      </c>
      <c r="G51" s="18" t="s">
        <v>18</v>
      </c>
      <c r="H51" s="19" t="s">
        <v>125</v>
      </c>
      <c r="I51" s="38"/>
      <c r="J51" s="38"/>
      <c r="K51" s="38" t="s">
        <v>404</v>
      </c>
      <c r="L51" s="18" t="s">
        <v>405</v>
      </c>
    </row>
    <row r="52" s="1" customFormat="1" ht="132" spans="1:12">
      <c r="A52" s="18">
        <v>47</v>
      </c>
      <c r="B52" s="18" t="s">
        <v>112</v>
      </c>
      <c r="C52" s="18" t="s">
        <v>55</v>
      </c>
      <c r="D52" s="18" t="s">
        <v>126</v>
      </c>
      <c r="E52" s="18" t="s">
        <v>369</v>
      </c>
      <c r="F52" s="18">
        <v>1</v>
      </c>
      <c r="G52" s="18" t="s">
        <v>18</v>
      </c>
      <c r="H52" s="19" t="s">
        <v>127</v>
      </c>
      <c r="I52" s="38"/>
      <c r="J52" s="38"/>
      <c r="K52" s="38" t="s">
        <v>404</v>
      </c>
      <c r="L52" s="18" t="s">
        <v>405</v>
      </c>
    </row>
    <row r="53" s="1" customFormat="1" ht="99" spans="1:12">
      <c r="A53" s="18">
        <v>48</v>
      </c>
      <c r="B53" s="18" t="s">
        <v>112</v>
      </c>
      <c r="C53" s="18" t="s">
        <v>83</v>
      </c>
      <c r="D53" s="18" t="s">
        <v>128</v>
      </c>
      <c r="E53" s="18" t="s">
        <v>369</v>
      </c>
      <c r="F53" s="18">
        <v>1</v>
      </c>
      <c r="G53" s="18" t="s">
        <v>18</v>
      </c>
      <c r="H53" s="19" t="s">
        <v>129</v>
      </c>
      <c r="I53" s="38"/>
      <c r="J53" s="38"/>
      <c r="K53" s="38" t="s">
        <v>404</v>
      </c>
      <c r="L53" s="18" t="s">
        <v>403</v>
      </c>
    </row>
    <row r="54" s="1" customFormat="1" ht="99" spans="1:12">
      <c r="A54" s="18">
        <v>49</v>
      </c>
      <c r="B54" s="18" t="s">
        <v>112</v>
      </c>
      <c r="C54" s="18" t="s">
        <v>131</v>
      </c>
      <c r="D54" s="18" t="s">
        <v>132</v>
      </c>
      <c r="E54" s="18" t="s">
        <v>369</v>
      </c>
      <c r="F54" s="23">
        <v>1</v>
      </c>
      <c r="G54" s="18" t="s">
        <v>18</v>
      </c>
      <c r="H54" s="19" t="s">
        <v>133</v>
      </c>
      <c r="I54" s="38"/>
      <c r="J54" s="38"/>
      <c r="K54" s="38" t="s">
        <v>404</v>
      </c>
      <c r="L54" s="18" t="s">
        <v>403</v>
      </c>
    </row>
    <row r="55" s="1" customFormat="1" ht="82.5" spans="1:12">
      <c r="A55" s="18">
        <v>50</v>
      </c>
      <c r="B55" s="18" t="s">
        <v>134</v>
      </c>
      <c r="C55" s="18" t="s">
        <v>60</v>
      </c>
      <c r="D55" s="18" t="s">
        <v>135</v>
      </c>
      <c r="E55" s="18" t="s">
        <v>369</v>
      </c>
      <c r="F55" s="18">
        <v>1</v>
      </c>
      <c r="G55" s="18" t="s">
        <v>18</v>
      </c>
      <c r="H55" s="28" t="s">
        <v>407</v>
      </c>
      <c r="I55" s="43"/>
      <c r="J55" s="43"/>
      <c r="K55" s="44" t="s">
        <v>408</v>
      </c>
      <c r="L55" s="45" t="s">
        <v>138</v>
      </c>
    </row>
    <row r="56" s="1" customFormat="1" ht="132" spans="1:12">
      <c r="A56" s="18">
        <v>51</v>
      </c>
      <c r="B56" s="18" t="s">
        <v>134</v>
      </c>
      <c r="C56" s="18" t="s">
        <v>47</v>
      </c>
      <c r="D56" s="18" t="s">
        <v>139</v>
      </c>
      <c r="E56" s="18" t="s">
        <v>369</v>
      </c>
      <c r="F56" s="18">
        <v>1</v>
      </c>
      <c r="G56" s="18" t="s">
        <v>18</v>
      </c>
      <c r="H56" s="28" t="s">
        <v>140</v>
      </c>
      <c r="I56" s="43"/>
      <c r="J56" s="43"/>
      <c r="K56" s="44" t="s">
        <v>408</v>
      </c>
      <c r="L56" s="45" t="s">
        <v>138</v>
      </c>
    </row>
    <row r="57" s="1" customFormat="1" ht="49.5" spans="1:12">
      <c r="A57" s="18">
        <v>52</v>
      </c>
      <c r="B57" s="18" t="s">
        <v>134</v>
      </c>
      <c r="C57" s="18" t="s">
        <v>16</v>
      </c>
      <c r="D57" s="18" t="s">
        <v>141</v>
      </c>
      <c r="E57" s="18" t="s">
        <v>369</v>
      </c>
      <c r="F57" s="18">
        <v>1</v>
      </c>
      <c r="G57" s="18" t="s">
        <v>18</v>
      </c>
      <c r="H57" s="28" t="s">
        <v>409</v>
      </c>
      <c r="I57" s="43"/>
      <c r="J57" s="43"/>
      <c r="K57" s="44" t="s">
        <v>408</v>
      </c>
      <c r="L57" s="45" t="s">
        <v>138</v>
      </c>
    </row>
    <row r="58" s="1" customFormat="1" ht="115.5" spans="1:12">
      <c r="A58" s="18">
        <v>53</v>
      </c>
      <c r="B58" s="18" t="s">
        <v>134</v>
      </c>
      <c r="C58" s="18" t="s">
        <v>104</v>
      </c>
      <c r="D58" s="18" t="s">
        <v>143</v>
      </c>
      <c r="E58" s="18" t="s">
        <v>369</v>
      </c>
      <c r="F58" s="18">
        <v>3</v>
      </c>
      <c r="G58" s="18" t="s">
        <v>18</v>
      </c>
      <c r="H58" s="28" t="s">
        <v>410</v>
      </c>
      <c r="I58" s="43"/>
      <c r="J58" s="43"/>
      <c r="K58" s="44" t="s">
        <v>408</v>
      </c>
      <c r="L58" s="45" t="s">
        <v>138</v>
      </c>
    </row>
    <row r="59" s="1" customFormat="1" ht="115.5" spans="1:12">
      <c r="A59" s="18">
        <v>54</v>
      </c>
      <c r="B59" s="18" t="s">
        <v>134</v>
      </c>
      <c r="C59" s="18" t="s">
        <v>24</v>
      </c>
      <c r="D59" s="18" t="s">
        <v>145</v>
      </c>
      <c r="E59" s="18" t="s">
        <v>369</v>
      </c>
      <c r="F59" s="18">
        <v>1</v>
      </c>
      <c r="G59" s="18" t="s">
        <v>18</v>
      </c>
      <c r="H59" s="28" t="s">
        <v>146</v>
      </c>
      <c r="I59" s="43"/>
      <c r="J59" s="38"/>
      <c r="K59" s="44" t="s">
        <v>408</v>
      </c>
      <c r="L59" s="45" t="s">
        <v>138</v>
      </c>
    </row>
    <row r="60" s="1" customFormat="1" ht="181.5" spans="1:12">
      <c r="A60" s="18">
        <v>55</v>
      </c>
      <c r="B60" s="18" t="s">
        <v>147</v>
      </c>
      <c r="C60" s="18" t="s">
        <v>411</v>
      </c>
      <c r="D60" s="18" t="s">
        <v>412</v>
      </c>
      <c r="E60" s="18" t="s">
        <v>369</v>
      </c>
      <c r="F60" s="23">
        <v>1</v>
      </c>
      <c r="G60" s="18" t="s">
        <v>18</v>
      </c>
      <c r="H60" s="19" t="s">
        <v>413</v>
      </c>
      <c r="I60" s="38"/>
      <c r="J60" s="38"/>
      <c r="K60" s="38" t="s">
        <v>150</v>
      </c>
      <c r="L60" s="18" t="s">
        <v>414</v>
      </c>
    </row>
    <row r="61" s="1" customFormat="1" ht="82.5" spans="1:12">
      <c r="A61" s="18">
        <v>56</v>
      </c>
      <c r="B61" s="18" t="s">
        <v>147</v>
      </c>
      <c r="C61" s="18" t="s">
        <v>33</v>
      </c>
      <c r="D61" s="18" t="s">
        <v>415</v>
      </c>
      <c r="E61" s="18" t="s">
        <v>369</v>
      </c>
      <c r="F61" s="18">
        <v>1</v>
      </c>
      <c r="G61" s="18" t="s">
        <v>18</v>
      </c>
      <c r="H61" s="19" t="s">
        <v>416</v>
      </c>
      <c r="I61" s="38"/>
      <c r="J61" s="18"/>
      <c r="K61" s="38" t="s">
        <v>150</v>
      </c>
      <c r="L61" s="18" t="s">
        <v>417</v>
      </c>
    </row>
    <row r="62" s="1" customFormat="1" ht="99" spans="1:12">
      <c r="A62" s="18">
        <v>57</v>
      </c>
      <c r="B62" s="18" t="s">
        <v>147</v>
      </c>
      <c r="C62" s="18" t="s">
        <v>33</v>
      </c>
      <c r="D62" s="18" t="s">
        <v>148</v>
      </c>
      <c r="E62" s="18" t="s">
        <v>369</v>
      </c>
      <c r="F62" s="18">
        <v>1</v>
      </c>
      <c r="G62" s="18" t="s">
        <v>18</v>
      </c>
      <c r="H62" s="19" t="s">
        <v>149</v>
      </c>
      <c r="I62" s="38"/>
      <c r="J62" s="18"/>
      <c r="K62" s="38" t="s">
        <v>150</v>
      </c>
      <c r="L62" s="18" t="s">
        <v>417</v>
      </c>
    </row>
    <row r="63" s="1" customFormat="1" ht="115.5" spans="1:12">
      <c r="A63" s="18">
        <v>58</v>
      </c>
      <c r="B63" s="18" t="s">
        <v>147</v>
      </c>
      <c r="C63" s="18" t="s">
        <v>152</v>
      </c>
      <c r="D63" s="18" t="s">
        <v>153</v>
      </c>
      <c r="E63" s="18" t="s">
        <v>369</v>
      </c>
      <c r="F63" s="18">
        <v>2</v>
      </c>
      <c r="G63" s="18" t="s">
        <v>18</v>
      </c>
      <c r="H63" s="19" t="s">
        <v>154</v>
      </c>
      <c r="I63" s="38"/>
      <c r="J63" s="18"/>
      <c r="K63" s="38" t="s">
        <v>150</v>
      </c>
      <c r="L63" s="18" t="s">
        <v>417</v>
      </c>
    </row>
    <row r="64" s="1" customFormat="1" ht="148.5" spans="1:12">
      <c r="A64" s="18">
        <v>59</v>
      </c>
      <c r="B64" s="18" t="s">
        <v>147</v>
      </c>
      <c r="C64" s="18" t="s">
        <v>47</v>
      </c>
      <c r="D64" s="18" t="s">
        <v>155</v>
      </c>
      <c r="E64" s="18" t="s">
        <v>369</v>
      </c>
      <c r="F64" s="18">
        <v>1</v>
      </c>
      <c r="G64" s="18" t="s">
        <v>26</v>
      </c>
      <c r="H64" s="19" t="s">
        <v>156</v>
      </c>
      <c r="I64" s="38" t="s">
        <v>157</v>
      </c>
      <c r="J64" s="18"/>
      <c r="K64" s="38" t="s">
        <v>150</v>
      </c>
      <c r="L64" s="18" t="s">
        <v>418</v>
      </c>
    </row>
    <row r="65" s="1" customFormat="1" ht="132" spans="1:12">
      <c r="A65" s="18">
        <v>60</v>
      </c>
      <c r="B65" s="18" t="s">
        <v>147</v>
      </c>
      <c r="C65" s="18" t="s">
        <v>47</v>
      </c>
      <c r="D65" s="18" t="s">
        <v>158</v>
      </c>
      <c r="E65" s="18" t="s">
        <v>369</v>
      </c>
      <c r="F65" s="18">
        <v>1</v>
      </c>
      <c r="G65" s="18" t="s">
        <v>26</v>
      </c>
      <c r="H65" s="19" t="s">
        <v>159</v>
      </c>
      <c r="I65" s="38" t="s">
        <v>160</v>
      </c>
      <c r="J65" s="18"/>
      <c r="K65" s="35" t="s">
        <v>150</v>
      </c>
      <c r="L65" s="35" t="s">
        <v>418</v>
      </c>
    </row>
    <row r="66" s="1" customFormat="1" ht="132" spans="1:12">
      <c r="A66" s="18">
        <v>61</v>
      </c>
      <c r="B66" s="18" t="s">
        <v>147</v>
      </c>
      <c r="C66" s="18" t="s">
        <v>83</v>
      </c>
      <c r="D66" s="18" t="s">
        <v>161</v>
      </c>
      <c r="E66" s="18" t="s">
        <v>369</v>
      </c>
      <c r="F66" s="18">
        <v>1</v>
      </c>
      <c r="G66" s="18" t="s">
        <v>18</v>
      </c>
      <c r="H66" s="19" t="s">
        <v>419</v>
      </c>
      <c r="I66" s="38"/>
      <c r="J66" s="18"/>
      <c r="K66" s="35" t="s">
        <v>150</v>
      </c>
      <c r="L66" s="35" t="s">
        <v>414</v>
      </c>
    </row>
    <row r="67" s="1" customFormat="1" ht="148.5" spans="1:12">
      <c r="A67" s="18">
        <v>62</v>
      </c>
      <c r="B67" s="18" t="s">
        <v>147</v>
      </c>
      <c r="C67" s="18" t="s">
        <v>24</v>
      </c>
      <c r="D67" s="18" t="s">
        <v>163</v>
      </c>
      <c r="E67" s="18" t="s">
        <v>369</v>
      </c>
      <c r="F67" s="23">
        <v>1</v>
      </c>
      <c r="G67" s="18" t="s">
        <v>18</v>
      </c>
      <c r="H67" s="19" t="s">
        <v>164</v>
      </c>
      <c r="I67" s="38"/>
      <c r="J67" s="18"/>
      <c r="K67" s="35" t="s">
        <v>150</v>
      </c>
      <c r="L67" s="35" t="s">
        <v>418</v>
      </c>
    </row>
    <row r="68" s="1" customFormat="1" ht="99" spans="1:12">
      <c r="A68" s="18">
        <v>63</v>
      </c>
      <c r="B68" s="18" t="s">
        <v>147</v>
      </c>
      <c r="C68" s="18" t="s">
        <v>24</v>
      </c>
      <c r="D68" s="18" t="s">
        <v>165</v>
      </c>
      <c r="E68" s="18" t="s">
        <v>369</v>
      </c>
      <c r="F68" s="18">
        <v>1</v>
      </c>
      <c r="G68" s="18" t="s">
        <v>18</v>
      </c>
      <c r="H68" s="19" t="s">
        <v>420</v>
      </c>
      <c r="I68" s="38"/>
      <c r="J68" s="18"/>
      <c r="K68" s="35" t="s">
        <v>150</v>
      </c>
      <c r="L68" s="35" t="s">
        <v>418</v>
      </c>
    </row>
    <row r="69" s="1" customFormat="1" ht="132" spans="1:12">
      <c r="A69" s="18">
        <v>64</v>
      </c>
      <c r="B69" s="18" t="s">
        <v>147</v>
      </c>
      <c r="C69" s="18" t="s">
        <v>16</v>
      </c>
      <c r="D69" s="18" t="s">
        <v>167</v>
      </c>
      <c r="E69" s="18" t="s">
        <v>369</v>
      </c>
      <c r="F69" s="23">
        <v>1</v>
      </c>
      <c r="G69" s="18" t="s">
        <v>26</v>
      </c>
      <c r="H69" s="19" t="s">
        <v>421</v>
      </c>
      <c r="I69" s="38" t="s">
        <v>169</v>
      </c>
      <c r="J69" s="18"/>
      <c r="K69" s="35" t="s">
        <v>150</v>
      </c>
      <c r="L69" s="35" t="s">
        <v>414</v>
      </c>
    </row>
    <row r="70" s="1" customFormat="1" ht="148.5" spans="1:12">
      <c r="A70" s="18">
        <v>65</v>
      </c>
      <c r="B70" s="18" t="s">
        <v>147</v>
      </c>
      <c r="C70" s="18" t="s">
        <v>16</v>
      </c>
      <c r="D70" s="18" t="s">
        <v>170</v>
      </c>
      <c r="E70" s="18" t="s">
        <v>369</v>
      </c>
      <c r="F70" s="23">
        <v>1</v>
      </c>
      <c r="G70" s="18" t="s">
        <v>18</v>
      </c>
      <c r="H70" s="19" t="s">
        <v>422</v>
      </c>
      <c r="I70" s="38"/>
      <c r="J70" s="18"/>
      <c r="K70" s="35" t="s">
        <v>150</v>
      </c>
      <c r="L70" s="35" t="s">
        <v>414</v>
      </c>
    </row>
    <row r="71" s="1" customFormat="1" ht="132" spans="1:12">
      <c r="A71" s="18">
        <v>66</v>
      </c>
      <c r="B71" s="18" t="s">
        <v>147</v>
      </c>
      <c r="C71" s="18" t="s">
        <v>55</v>
      </c>
      <c r="D71" s="18" t="s">
        <v>423</v>
      </c>
      <c r="E71" s="18" t="s">
        <v>369</v>
      </c>
      <c r="F71" s="18">
        <v>9</v>
      </c>
      <c r="G71" s="18" t="s">
        <v>18</v>
      </c>
      <c r="H71" s="19" t="s">
        <v>424</v>
      </c>
      <c r="I71" s="38"/>
      <c r="J71" s="35"/>
      <c r="K71" s="35" t="s">
        <v>150</v>
      </c>
      <c r="L71" s="35" t="s">
        <v>174</v>
      </c>
    </row>
    <row r="72" s="1" customFormat="1" ht="49.5" spans="1:12">
      <c r="A72" s="18">
        <v>67</v>
      </c>
      <c r="B72" s="18" t="s">
        <v>147</v>
      </c>
      <c r="C72" s="18" t="s">
        <v>55</v>
      </c>
      <c r="D72" s="18" t="s">
        <v>425</v>
      </c>
      <c r="E72" s="18" t="s">
        <v>369</v>
      </c>
      <c r="F72" s="18">
        <v>2</v>
      </c>
      <c r="G72" s="18" t="s">
        <v>18</v>
      </c>
      <c r="H72" s="46" t="s">
        <v>426</v>
      </c>
      <c r="I72" s="38"/>
      <c r="J72" s="35"/>
      <c r="K72" s="35" t="s">
        <v>150</v>
      </c>
      <c r="L72" s="35" t="s">
        <v>174</v>
      </c>
    </row>
    <row r="73" s="1" customFormat="1" ht="132" spans="1:12">
      <c r="A73" s="18">
        <v>68</v>
      </c>
      <c r="B73" s="18" t="s">
        <v>147</v>
      </c>
      <c r="C73" s="18" t="s">
        <v>55</v>
      </c>
      <c r="D73" s="18" t="s">
        <v>177</v>
      </c>
      <c r="E73" s="18" t="s">
        <v>369</v>
      </c>
      <c r="F73" s="18">
        <v>1</v>
      </c>
      <c r="G73" s="18" t="s">
        <v>18</v>
      </c>
      <c r="H73" s="46" t="s">
        <v>427</v>
      </c>
      <c r="I73" s="38"/>
      <c r="J73" s="35"/>
      <c r="K73" s="35" t="s">
        <v>150</v>
      </c>
      <c r="L73" s="35" t="s">
        <v>174</v>
      </c>
    </row>
    <row r="74" s="1" customFormat="1" ht="115.5" spans="1:12">
      <c r="A74" s="18">
        <v>69</v>
      </c>
      <c r="B74" s="18" t="s">
        <v>147</v>
      </c>
      <c r="C74" s="18" t="s">
        <v>55</v>
      </c>
      <c r="D74" s="18" t="s">
        <v>428</v>
      </c>
      <c r="E74" s="18" t="s">
        <v>369</v>
      </c>
      <c r="F74" s="18">
        <v>1</v>
      </c>
      <c r="G74" s="18" t="s">
        <v>18</v>
      </c>
      <c r="H74" s="46" t="s">
        <v>429</v>
      </c>
      <c r="I74" s="38"/>
      <c r="J74" s="35"/>
      <c r="K74" s="35" t="s">
        <v>150</v>
      </c>
      <c r="L74" s="35" t="s">
        <v>174</v>
      </c>
    </row>
    <row r="75" s="1" customFormat="1" ht="99" spans="1:12">
      <c r="A75" s="18">
        <v>70</v>
      </c>
      <c r="B75" s="18" t="s">
        <v>147</v>
      </c>
      <c r="C75" s="18" t="s">
        <v>83</v>
      </c>
      <c r="D75" s="18" t="s">
        <v>179</v>
      </c>
      <c r="E75" s="18" t="s">
        <v>366</v>
      </c>
      <c r="F75" s="18">
        <v>1</v>
      </c>
      <c r="G75" s="18" t="s">
        <v>18</v>
      </c>
      <c r="H75" s="46" t="s">
        <v>180</v>
      </c>
      <c r="I75" s="38"/>
      <c r="J75" s="35"/>
      <c r="K75" s="35" t="s">
        <v>150</v>
      </c>
      <c r="L75" s="35" t="s">
        <v>174</v>
      </c>
    </row>
    <row r="76" s="1" customFormat="1" ht="66" spans="1:12">
      <c r="A76" s="18">
        <v>71</v>
      </c>
      <c r="B76" s="18" t="s">
        <v>147</v>
      </c>
      <c r="C76" s="18" t="s">
        <v>83</v>
      </c>
      <c r="D76" s="18" t="s">
        <v>181</v>
      </c>
      <c r="E76" s="18" t="s">
        <v>369</v>
      </c>
      <c r="F76" s="18">
        <v>1</v>
      </c>
      <c r="G76" s="18" t="s">
        <v>18</v>
      </c>
      <c r="H76" s="46" t="s">
        <v>182</v>
      </c>
      <c r="I76" s="38"/>
      <c r="J76" s="35"/>
      <c r="K76" s="35" t="s">
        <v>150</v>
      </c>
      <c r="L76" s="35" t="s">
        <v>174</v>
      </c>
    </row>
    <row r="77" s="1" customFormat="1" ht="99" spans="1:12">
      <c r="A77" s="18">
        <v>72</v>
      </c>
      <c r="B77" s="18" t="s">
        <v>183</v>
      </c>
      <c r="C77" s="18" t="s">
        <v>184</v>
      </c>
      <c r="D77" s="18" t="s">
        <v>185</v>
      </c>
      <c r="E77" s="18" t="s">
        <v>430</v>
      </c>
      <c r="F77" s="18">
        <v>1</v>
      </c>
      <c r="G77" s="18" t="s">
        <v>18</v>
      </c>
      <c r="H77" s="46" t="s">
        <v>186</v>
      </c>
      <c r="I77" s="38"/>
      <c r="J77" s="55"/>
      <c r="K77" s="38" t="s">
        <v>187</v>
      </c>
      <c r="L77" s="18" t="s">
        <v>431</v>
      </c>
    </row>
    <row r="78" s="1" customFormat="1" ht="132" spans="1:12">
      <c r="A78" s="18">
        <v>73</v>
      </c>
      <c r="B78" s="18" t="s">
        <v>183</v>
      </c>
      <c r="C78" s="18" t="s">
        <v>16</v>
      </c>
      <c r="D78" s="18" t="s">
        <v>17</v>
      </c>
      <c r="E78" s="18" t="s">
        <v>369</v>
      </c>
      <c r="F78" s="18">
        <v>1</v>
      </c>
      <c r="G78" s="18" t="s">
        <v>18</v>
      </c>
      <c r="H78" s="46" t="s">
        <v>432</v>
      </c>
      <c r="I78" s="38"/>
      <c r="J78" s="55"/>
      <c r="K78" s="38" t="s">
        <v>187</v>
      </c>
      <c r="L78" s="18" t="s">
        <v>431</v>
      </c>
    </row>
    <row r="79" s="1" customFormat="1" ht="132" spans="1:12">
      <c r="A79" s="18">
        <v>74</v>
      </c>
      <c r="B79" s="18" t="s">
        <v>183</v>
      </c>
      <c r="C79" s="18" t="s">
        <v>16</v>
      </c>
      <c r="D79" s="18" t="s">
        <v>433</v>
      </c>
      <c r="E79" s="18" t="s">
        <v>369</v>
      </c>
      <c r="F79" s="18">
        <v>1</v>
      </c>
      <c r="G79" s="18" t="s">
        <v>18</v>
      </c>
      <c r="H79" s="47" t="s">
        <v>189</v>
      </c>
      <c r="I79" s="38"/>
      <c r="J79" s="55"/>
      <c r="K79" s="38" t="s">
        <v>187</v>
      </c>
      <c r="L79" s="18" t="s">
        <v>431</v>
      </c>
    </row>
    <row r="80" s="1" customFormat="1" ht="148.5" spans="1:12">
      <c r="A80" s="18">
        <v>75</v>
      </c>
      <c r="B80" s="18" t="s">
        <v>183</v>
      </c>
      <c r="C80" s="18" t="s">
        <v>16</v>
      </c>
      <c r="D80" s="18" t="s">
        <v>170</v>
      </c>
      <c r="E80" s="18" t="s">
        <v>369</v>
      </c>
      <c r="F80" s="18">
        <v>1</v>
      </c>
      <c r="G80" s="18" t="s">
        <v>26</v>
      </c>
      <c r="H80" s="46" t="s">
        <v>189</v>
      </c>
      <c r="I80" s="38" t="s">
        <v>190</v>
      </c>
      <c r="J80" s="55"/>
      <c r="K80" s="38" t="s">
        <v>187</v>
      </c>
      <c r="L80" s="18" t="s">
        <v>431</v>
      </c>
    </row>
    <row r="81" s="1" customFormat="1" ht="214.5" spans="1:12">
      <c r="A81" s="18">
        <v>76</v>
      </c>
      <c r="B81" s="18" t="s">
        <v>183</v>
      </c>
      <c r="C81" s="18" t="s">
        <v>47</v>
      </c>
      <c r="D81" s="18" t="s">
        <v>191</v>
      </c>
      <c r="E81" s="18" t="s">
        <v>369</v>
      </c>
      <c r="F81" s="18">
        <v>1</v>
      </c>
      <c r="G81" s="18" t="s">
        <v>18</v>
      </c>
      <c r="H81" s="19" t="s">
        <v>434</v>
      </c>
      <c r="I81" s="38"/>
      <c r="J81" s="55"/>
      <c r="K81" s="38" t="s">
        <v>187</v>
      </c>
      <c r="L81" s="18" t="s">
        <v>431</v>
      </c>
    </row>
    <row r="82" s="1" customFormat="1" ht="165" spans="1:12">
      <c r="A82" s="18">
        <v>77</v>
      </c>
      <c r="B82" s="18" t="s">
        <v>183</v>
      </c>
      <c r="C82" s="18" t="s">
        <v>193</v>
      </c>
      <c r="D82" s="18" t="s">
        <v>194</v>
      </c>
      <c r="E82" s="18" t="s">
        <v>369</v>
      </c>
      <c r="F82" s="18">
        <v>1</v>
      </c>
      <c r="G82" s="18" t="s">
        <v>18</v>
      </c>
      <c r="H82" s="19" t="s">
        <v>435</v>
      </c>
      <c r="I82" s="38"/>
      <c r="J82" s="55"/>
      <c r="K82" s="38" t="s">
        <v>187</v>
      </c>
      <c r="L82" s="18" t="s">
        <v>431</v>
      </c>
    </row>
    <row r="83" s="1" customFormat="1" ht="181.5" spans="1:12">
      <c r="A83" s="18">
        <v>78</v>
      </c>
      <c r="B83" s="18" t="s">
        <v>183</v>
      </c>
      <c r="C83" s="18" t="s">
        <v>104</v>
      </c>
      <c r="D83" s="18" t="s">
        <v>196</v>
      </c>
      <c r="E83" s="18" t="s">
        <v>369</v>
      </c>
      <c r="F83" s="18">
        <v>2</v>
      </c>
      <c r="G83" s="18" t="s">
        <v>18</v>
      </c>
      <c r="H83" s="48" t="s">
        <v>197</v>
      </c>
      <c r="I83" s="38"/>
      <c r="J83" s="18"/>
      <c r="K83" s="38" t="s">
        <v>187</v>
      </c>
      <c r="L83" s="18" t="s">
        <v>431</v>
      </c>
    </row>
    <row r="84" s="1" customFormat="1" ht="148.5" spans="1:12">
      <c r="A84" s="18">
        <v>79</v>
      </c>
      <c r="B84" s="18" t="s">
        <v>183</v>
      </c>
      <c r="C84" s="18" t="s">
        <v>104</v>
      </c>
      <c r="D84" s="18" t="s">
        <v>198</v>
      </c>
      <c r="E84" s="18" t="s">
        <v>369</v>
      </c>
      <c r="F84" s="18">
        <v>4</v>
      </c>
      <c r="G84" s="18" t="s">
        <v>26</v>
      </c>
      <c r="H84" s="46" t="s">
        <v>199</v>
      </c>
      <c r="I84" s="55" t="s">
        <v>199</v>
      </c>
      <c r="J84" s="18"/>
      <c r="K84" s="38" t="s">
        <v>187</v>
      </c>
      <c r="L84" s="18" t="s">
        <v>431</v>
      </c>
    </row>
    <row r="85" s="1" customFormat="1" ht="132" spans="1:12">
      <c r="A85" s="18">
        <v>80</v>
      </c>
      <c r="B85" s="18" t="s">
        <v>200</v>
      </c>
      <c r="C85" s="18" t="s">
        <v>47</v>
      </c>
      <c r="D85" s="18" t="s">
        <v>201</v>
      </c>
      <c r="E85" s="18" t="s">
        <v>382</v>
      </c>
      <c r="F85" s="18">
        <v>1</v>
      </c>
      <c r="G85" s="18" t="s">
        <v>18</v>
      </c>
      <c r="H85" s="49" t="s">
        <v>202</v>
      </c>
      <c r="I85" s="18"/>
      <c r="J85" s="18"/>
      <c r="K85" s="18" t="s">
        <v>436</v>
      </c>
      <c r="L85" s="35"/>
    </row>
    <row r="86" s="1" customFormat="1" ht="82.5" spans="1:12">
      <c r="A86" s="18">
        <v>81</v>
      </c>
      <c r="B86" s="18" t="s">
        <v>200</v>
      </c>
      <c r="C86" s="18" t="s">
        <v>47</v>
      </c>
      <c r="D86" s="18" t="s">
        <v>205</v>
      </c>
      <c r="E86" s="18" t="s">
        <v>369</v>
      </c>
      <c r="F86" s="18">
        <v>1</v>
      </c>
      <c r="G86" s="18" t="s">
        <v>18</v>
      </c>
      <c r="H86" s="19" t="s">
        <v>206</v>
      </c>
      <c r="I86" s="20"/>
      <c r="J86" s="20"/>
      <c r="K86" s="18" t="s">
        <v>436</v>
      </c>
      <c r="L86" s="37"/>
    </row>
    <row r="87" s="1" customFormat="1" ht="148.5" spans="1:12">
      <c r="A87" s="18">
        <v>82</v>
      </c>
      <c r="B87" s="18" t="s">
        <v>200</v>
      </c>
      <c r="C87" s="18" t="s">
        <v>43</v>
      </c>
      <c r="D87" s="18" t="s">
        <v>207</v>
      </c>
      <c r="E87" s="18" t="s">
        <v>369</v>
      </c>
      <c r="F87" s="18">
        <v>1</v>
      </c>
      <c r="G87" s="18" t="s">
        <v>18</v>
      </c>
      <c r="H87" s="19" t="s">
        <v>208</v>
      </c>
      <c r="I87" s="18"/>
      <c r="J87" s="18"/>
      <c r="K87" s="18" t="s">
        <v>436</v>
      </c>
      <c r="L87" s="35"/>
    </row>
    <row r="88" s="1" customFormat="1" ht="115.5" spans="1:12">
      <c r="A88" s="18">
        <v>83</v>
      </c>
      <c r="B88" s="18" t="s">
        <v>209</v>
      </c>
      <c r="C88" s="18" t="s">
        <v>210</v>
      </c>
      <c r="D88" s="18" t="s">
        <v>211</v>
      </c>
      <c r="E88" s="18" t="s">
        <v>366</v>
      </c>
      <c r="F88" s="18">
        <v>1</v>
      </c>
      <c r="G88" s="18" t="s">
        <v>18</v>
      </c>
      <c r="H88" s="19" t="s">
        <v>437</v>
      </c>
      <c r="I88" s="18"/>
      <c r="J88" s="18"/>
      <c r="K88" s="38" t="s">
        <v>213</v>
      </c>
      <c r="L88" s="18" t="s">
        <v>214</v>
      </c>
    </row>
    <row r="89" s="1" customFormat="1" ht="132" spans="1:12">
      <c r="A89" s="18">
        <v>84</v>
      </c>
      <c r="B89" s="18" t="s">
        <v>209</v>
      </c>
      <c r="C89" s="18" t="s">
        <v>43</v>
      </c>
      <c r="D89" s="18" t="s">
        <v>215</v>
      </c>
      <c r="E89" s="18" t="s">
        <v>438</v>
      </c>
      <c r="F89" s="18">
        <v>2</v>
      </c>
      <c r="G89" s="18" t="s">
        <v>18</v>
      </c>
      <c r="H89" s="19" t="s">
        <v>439</v>
      </c>
      <c r="I89" s="18" t="s">
        <v>20</v>
      </c>
      <c r="J89" s="18"/>
      <c r="K89" s="38" t="s">
        <v>213</v>
      </c>
      <c r="L89" s="18" t="s">
        <v>214</v>
      </c>
    </row>
    <row r="90" s="1" customFormat="1" ht="82.5" spans="1:12">
      <c r="A90" s="18">
        <v>85</v>
      </c>
      <c r="B90" s="18" t="s">
        <v>209</v>
      </c>
      <c r="C90" s="18" t="s">
        <v>16</v>
      </c>
      <c r="D90" s="18" t="s">
        <v>167</v>
      </c>
      <c r="E90" s="18" t="s">
        <v>369</v>
      </c>
      <c r="F90" s="18">
        <v>1</v>
      </c>
      <c r="G90" s="18" t="s">
        <v>18</v>
      </c>
      <c r="H90" s="19" t="s">
        <v>440</v>
      </c>
      <c r="I90" s="18" t="s">
        <v>20</v>
      </c>
      <c r="J90" s="18"/>
      <c r="K90" s="38" t="s">
        <v>213</v>
      </c>
      <c r="L90" s="18" t="s">
        <v>214</v>
      </c>
    </row>
    <row r="91" s="1" customFormat="1" ht="231" spans="1:12">
      <c r="A91" s="18">
        <v>86</v>
      </c>
      <c r="B91" s="18" t="s">
        <v>218</v>
      </c>
      <c r="C91" s="18" t="s">
        <v>24</v>
      </c>
      <c r="D91" s="18" t="s">
        <v>219</v>
      </c>
      <c r="E91" s="18" t="s">
        <v>382</v>
      </c>
      <c r="F91" s="18">
        <v>1</v>
      </c>
      <c r="G91" s="18" t="s">
        <v>18</v>
      </c>
      <c r="H91" s="19" t="s">
        <v>220</v>
      </c>
      <c r="I91" s="38"/>
      <c r="J91" s="18"/>
      <c r="K91" s="38" t="s">
        <v>221</v>
      </c>
      <c r="L91" s="18" t="s">
        <v>441</v>
      </c>
    </row>
    <row r="92" s="1" customFormat="1" ht="181.5" spans="1:12">
      <c r="A92" s="18">
        <v>87</v>
      </c>
      <c r="B92" s="18" t="s">
        <v>218</v>
      </c>
      <c r="C92" s="18" t="s">
        <v>223</v>
      </c>
      <c r="D92" s="18" t="s">
        <v>201</v>
      </c>
      <c r="E92" s="18" t="s">
        <v>382</v>
      </c>
      <c r="F92" s="18">
        <v>1</v>
      </c>
      <c r="G92" s="18" t="s">
        <v>18</v>
      </c>
      <c r="H92" s="19" t="s">
        <v>224</v>
      </c>
      <c r="I92" s="38"/>
      <c r="J92" s="18"/>
      <c r="K92" s="38" t="s">
        <v>221</v>
      </c>
      <c r="L92" s="18" t="s">
        <v>441</v>
      </c>
    </row>
    <row r="93" s="1" customFormat="1" ht="198" spans="1:12">
      <c r="A93" s="18">
        <v>88</v>
      </c>
      <c r="B93" s="18" t="s">
        <v>218</v>
      </c>
      <c r="C93" s="18" t="s">
        <v>55</v>
      </c>
      <c r="D93" s="18" t="s">
        <v>225</v>
      </c>
      <c r="E93" s="18" t="s">
        <v>366</v>
      </c>
      <c r="F93" s="18">
        <v>1</v>
      </c>
      <c r="G93" s="18" t="s">
        <v>18</v>
      </c>
      <c r="H93" s="19" t="s">
        <v>226</v>
      </c>
      <c r="I93" s="18"/>
      <c r="J93" s="18"/>
      <c r="K93" s="38" t="s">
        <v>221</v>
      </c>
      <c r="L93" s="18" t="s">
        <v>441</v>
      </c>
    </row>
    <row r="94" s="1" customFormat="1" ht="198" spans="1:12">
      <c r="A94" s="18">
        <v>89</v>
      </c>
      <c r="B94" s="18" t="s">
        <v>218</v>
      </c>
      <c r="C94" s="18" t="s">
        <v>55</v>
      </c>
      <c r="D94" s="18" t="s">
        <v>227</v>
      </c>
      <c r="E94" s="18" t="s">
        <v>369</v>
      </c>
      <c r="F94" s="18">
        <v>1</v>
      </c>
      <c r="G94" s="18" t="s">
        <v>18</v>
      </c>
      <c r="H94" s="19" t="s">
        <v>228</v>
      </c>
      <c r="I94" s="18"/>
      <c r="J94" s="18"/>
      <c r="K94" s="38" t="s">
        <v>221</v>
      </c>
      <c r="L94" s="18" t="s">
        <v>441</v>
      </c>
    </row>
    <row r="95" s="1" customFormat="1" ht="198" spans="1:12">
      <c r="A95" s="18">
        <v>90</v>
      </c>
      <c r="B95" s="18" t="s">
        <v>218</v>
      </c>
      <c r="C95" s="18" t="s">
        <v>43</v>
      </c>
      <c r="D95" s="18" t="s">
        <v>229</v>
      </c>
      <c r="E95" s="18" t="s">
        <v>366</v>
      </c>
      <c r="F95" s="18">
        <v>3</v>
      </c>
      <c r="G95" s="18" t="s">
        <v>18</v>
      </c>
      <c r="H95" s="50" t="s">
        <v>230</v>
      </c>
      <c r="I95" s="18"/>
      <c r="J95" s="18"/>
      <c r="K95" s="18"/>
      <c r="L95" s="35"/>
    </row>
    <row r="96" s="3" customFormat="1" ht="33" spans="1:12">
      <c r="A96" s="18">
        <v>91</v>
      </c>
      <c r="B96" s="20" t="s">
        <v>442</v>
      </c>
      <c r="C96" s="20" t="s">
        <v>443</v>
      </c>
      <c r="D96" s="20" t="s">
        <v>444</v>
      </c>
      <c r="E96" s="20" t="s">
        <v>369</v>
      </c>
      <c r="F96" s="20">
        <v>2</v>
      </c>
      <c r="G96" s="20" t="s">
        <v>18</v>
      </c>
      <c r="H96" s="51"/>
      <c r="I96" s="18"/>
      <c r="J96" s="18"/>
      <c r="K96" s="18"/>
      <c r="L96" s="35"/>
    </row>
    <row r="97" s="1" customFormat="1" ht="132" spans="1:12">
      <c r="A97" s="18">
        <v>92</v>
      </c>
      <c r="B97" s="18" t="s">
        <v>231</v>
      </c>
      <c r="C97" s="18" t="s">
        <v>104</v>
      </c>
      <c r="D97" s="18" t="s">
        <v>232</v>
      </c>
      <c r="E97" s="18" t="s">
        <v>366</v>
      </c>
      <c r="F97" s="18">
        <v>1</v>
      </c>
      <c r="G97" s="18" t="s">
        <v>18</v>
      </c>
      <c r="H97" s="52" t="s">
        <v>445</v>
      </c>
      <c r="I97" s="56"/>
      <c r="J97" s="22"/>
      <c r="K97" s="38" t="s">
        <v>234</v>
      </c>
      <c r="L97" s="18" t="s">
        <v>235</v>
      </c>
    </row>
    <row r="98" s="1" customFormat="1" ht="66" spans="1:12">
      <c r="A98" s="18">
        <v>93</v>
      </c>
      <c r="B98" s="18" t="s">
        <v>231</v>
      </c>
      <c r="C98" s="18" t="s">
        <v>47</v>
      </c>
      <c r="D98" s="18" t="s">
        <v>236</v>
      </c>
      <c r="E98" s="18" t="s">
        <v>369</v>
      </c>
      <c r="F98" s="18">
        <v>1</v>
      </c>
      <c r="G98" s="18" t="s">
        <v>26</v>
      </c>
      <c r="H98" s="53" t="s">
        <v>237</v>
      </c>
      <c r="I98" s="56" t="s">
        <v>238</v>
      </c>
      <c r="J98" s="22"/>
      <c r="K98" s="38" t="s">
        <v>234</v>
      </c>
      <c r="L98" s="18" t="s">
        <v>235</v>
      </c>
    </row>
    <row r="99" s="1" customFormat="1" ht="148.5" spans="1:12">
      <c r="A99" s="18">
        <v>94</v>
      </c>
      <c r="B99" s="18" t="s">
        <v>239</v>
      </c>
      <c r="C99" s="18" t="s">
        <v>16</v>
      </c>
      <c r="D99" s="18" t="s">
        <v>240</v>
      </c>
      <c r="E99" s="18" t="s">
        <v>366</v>
      </c>
      <c r="F99" s="18">
        <v>1</v>
      </c>
      <c r="G99" s="18" t="s">
        <v>18</v>
      </c>
      <c r="H99" s="50" t="s">
        <v>446</v>
      </c>
      <c r="I99" s="18" t="s">
        <v>20</v>
      </c>
      <c r="J99" s="18"/>
      <c r="K99" s="38" t="s">
        <v>242</v>
      </c>
      <c r="L99" s="18" t="s">
        <v>243</v>
      </c>
    </row>
    <row r="100" s="1" customFormat="1" ht="313.5" spans="1:12">
      <c r="A100" s="18">
        <v>95</v>
      </c>
      <c r="B100" s="18" t="s">
        <v>239</v>
      </c>
      <c r="C100" s="18" t="s">
        <v>152</v>
      </c>
      <c r="D100" s="18" t="s">
        <v>244</v>
      </c>
      <c r="E100" s="18"/>
      <c r="F100" s="18">
        <v>1</v>
      </c>
      <c r="G100" s="18" t="s">
        <v>18</v>
      </c>
      <c r="H100" s="50" t="s">
        <v>447</v>
      </c>
      <c r="I100" s="18" t="s">
        <v>20</v>
      </c>
      <c r="J100" s="18"/>
      <c r="K100" s="38" t="s">
        <v>242</v>
      </c>
      <c r="L100" s="18" t="s">
        <v>243</v>
      </c>
    </row>
    <row r="101" s="1" customFormat="1" ht="132" spans="1:12">
      <c r="A101" s="18">
        <v>96</v>
      </c>
      <c r="B101" s="18" t="s">
        <v>239</v>
      </c>
      <c r="C101" s="18" t="s">
        <v>47</v>
      </c>
      <c r="D101" s="18" t="s">
        <v>155</v>
      </c>
      <c r="E101" s="18" t="s">
        <v>369</v>
      </c>
      <c r="F101" s="18">
        <v>1</v>
      </c>
      <c r="G101" s="18" t="s">
        <v>18</v>
      </c>
      <c r="H101" s="19" t="s">
        <v>448</v>
      </c>
      <c r="I101" s="18" t="s">
        <v>20</v>
      </c>
      <c r="J101" s="18"/>
      <c r="K101" s="18"/>
      <c r="L101" s="35"/>
    </row>
    <row r="102" s="1" customFormat="1" ht="132" spans="1:12">
      <c r="A102" s="18">
        <v>97</v>
      </c>
      <c r="B102" s="18" t="s">
        <v>239</v>
      </c>
      <c r="C102" s="18" t="s">
        <v>38</v>
      </c>
      <c r="D102" s="18" t="s">
        <v>247</v>
      </c>
      <c r="E102" s="18" t="s">
        <v>369</v>
      </c>
      <c r="F102" s="18">
        <v>1</v>
      </c>
      <c r="G102" s="18" t="s">
        <v>18</v>
      </c>
      <c r="H102" s="54" t="s">
        <v>449</v>
      </c>
      <c r="I102" s="18" t="s">
        <v>20</v>
      </c>
      <c r="J102" s="18"/>
      <c r="K102" s="18"/>
      <c r="L102" s="35"/>
    </row>
    <row r="103" s="1" customFormat="1" ht="82.5" spans="1:12">
      <c r="A103" s="18">
        <v>98</v>
      </c>
      <c r="B103" s="18" t="s">
        <v>239</v>
      </c>
      <c r="C103" s="18" t="s">
        <v>249</v>
      </c>
      <c r="D103" s="18" t="s">
        <v>250</v>
      </c>
      <c r="E103" s="18" t="s">
        <v>369</v>
      </c>
      <c r="F103" s="18">
        <v>1</v>
      </c>
      <c r="G103" s="18" t="s">
        <v>18</v>
      </c>
      <c r="H103" s="19" t="s">
        <v>450</v>
      </c>
      <c r="I103" s="18" t="s">
        <v>20</v>
      </c>
      <c r="J103" s="18"/>
      <c r="K103" s="18"/>
      <c r="L103" s="35"/>
    </row>
    <row r="104" s="1" customFormat="1" ht="82.5" spans="1:12">
      <c r="A104" s="18">
        <v>99</v>
      </c>
      <c r="B104" s="18" t="s">
        <v>239</v>
      </c>
      <c r="C104" s="18" t="s">
        <v>249</v>
      </c>
      <c r="D104" s="18" t="s">
        <v>252</v>
      </c>
      <c r="E104" s="18" t="s">
        <v>369</v>
      </c>
      <c r="F104" s="18">
        <v>1</v>
      </c>
      <c r="G104" s="18" t="s">
        <v>18</v>
      </c>
      <c r="H104" s="19" t="s">
        <v>450</v>
      </c>
      <c r="I104" s="18" t="s">
        <v>20</v>
      </c>
      <c r="J104" s="18"/>
      <c r="K104" s="18"/>
      <c r="L104" s="35"/>
    </row>
    <row r="105" s="1" customFormat="1" ht="181.5" spans="1:12">
      <c r="A105" s="18">
        <v>100</v>
      </c>
      <c r="B105" s="18" t="s">
        <v>239</v>
      </c>
      <c r="C105" s="18" t="s">
        <v>253</v>
      </c>
      <c r="D105" s="18" t="s">
        <v>254</v>
      </c>
      <c r="E105" s="18" t="s">
        <v>366</v>
      </c>
      <c r="F105" s="18">
        <v>1</v>
      </c>
      <c r="G105" s="18" t="s">
        <v>18</v>
      </c>
      <c r="H105" s="49" t="s">
        <v>451</v>
      </c>
      <c r="I105" s="18" t="s">
        <v>20</v>
      </c>
      <c r="J105" s="18"/>
      <c r="K105" s="18"/>
      <c r="L105" s="35"/>
    </row>
    <row r="106" s="1" customFormat="1" ht="181.5" spans="1:12">
      <c r="A106" s="18">
        <v>101</v>
      </c>
      <c r="B106" s="18" t="s">
        <v>239</v>
      </c>
      <c r="C106" s="18" t="s">
        <v>43</v>
      </c>
      <c r="D106" s="18" t="s">
        <v>256</v>
      </c>
      <c r="E106" s="18" t="s">
        <v>369</v>
      </c>
      <c r="F106" s="18">
        <v>1</v>
      </c>
      <c r="G106" s="18" t="s">
        <v>18</v>
      </c>
      <c r="H106" s="49" t="s">
        <v>452</v>
      </c>
      <c r="I106" s="18" t="s">
        <v>20</v>
      </c>
      <c r="J106" s="18"/>
      <c r="K106" s="18"/>
      <c r="L106" s="35"/>
    </row>
    <row r="107" s="1" customFormat="1" ht="214.5" spans="1:12">
      <c r="A107" s="18">
        <v>102</v>
      </c>
      <c r="B107" s="18" t="s">
        <v>239</v>
      </c>
      <c r="C107" s="18" t="s">
        <v>253</v>
      </c>
      <c r="D107" s="18" t="s">
        <v>258</v>
      </c>
      <c r="E107" s="18" t="s">
        <v>369</v>
      </c>
      <c r="F107" s="18">
        <v>2</v>
      </c>
      <c r="G107" s="18" t="s">
        <v>18</v>
      </c>
      <c r="H107" s="49" t="s">
        <v>453</v>
      </c>
      <c r="I107" s="18" t="s">
        <v>20</v>
      </c>
      <c r="J107" s="18"/>
      <c r="K107" s="18"/>
      <c r="L107" s="35"/>
    </row>
    <row r="108" s="1" customFormat="1" ht="198" spans="1:12">
      <c r="A108" s="18">
        <v>103</v>
      </c>
      <c r="B108" s="18" t="s">
        <v>239</v>
      </c>
      <c r="C108" s="18" t="s">
        <v>55</v>
      </c>
      <c r="D108" s="18" t="s">
        <v>260</v>
      </c>
      <c r="E108" s="18" t="s">
        <v>369</v>
      </c>
      <c r="F108" s="18">
        <v>1</v>
      </c>
      <c r="G108" s="18" t="s">
        <v>18</v>
      </c>
      <c r="H108" s="49" t="s">
        <v>454</v>
      </c>
      <c r="I108" s="18" t="s">
        <v>20</v>
      </c>
      <c r="J108" s="18"/>
      <c r="K108" s="18"/>
      <c r="L108" s="35"/>
    </row>
    <row r="109" s="1" customFormat="1" ht="82.5" spans="1:12">
      <c r="A109" s="18">
        <v>104</v>
      </c>
      <c r="B109" s="18" t="s">
        <v>239</v>
      </c>
      <c r="C109" s="18" t="s">
        <v>60</v>
      </c>
      <c r="D109" s="18" t="s">
        <v>262</v>
      </c>
      <c r="E109" s="18" t="s">
        <v>369</v>
      </c>
      <c r="F109" s="18">
        <v>1</v>
      </c>
      <c r="G109" s="18" t="s">
        <v>18</v>
      </c>
      <c r="H109" s="50" t="s">
        <v>263</v>
      </c>
      <c r="I109" s="18" t="s">
        <v>20</v>
      </c>
      <c r="J109" s="18"/>
      <c r="K109" s="18"/>
      <c r="L109" s="35"/>
    </row>
    <row r="110" s="1" customFormat="1" ht="82.5" spans="1:12">
      <c r="A110" s="18">
        <v>105</v>
      </c>
      <c r="B110" s="18" t="s">
        <v>239</v>
      </c>
      <c r="C110" s="18" t="s">
        <v>104</v>
      </c>
      <c r="D110" s="18" t="s">
        <v>264</v>
      </c>
      <c r="E110" s="18" t="s">
        <v>369</v>
      </c>
      <c r="F110" s="18">
        <v>1</v>
      </c>
      <c r="G110" s="18" t="s">
        <v>18</v>
      </c>
      <c r="H110" s="19" t="s">
        <v>265</v>
      </c>
      <c r="I110" s="18" t="s">
        <v>20</v>
      </c>
      <c r="J110" s="18"/>
      <c r="K110" s="18"/>
      <c r="L110" s="35"/>
    </row>
    <row r="111" s="1" customFormat="1" ht="198" spans="1:12">
      <c r="A111" s="18">
        <v>106</v>
      </c>
      <c r="B111" s="18" t="s">
        <v>239</v>
      </c>
      <c r="C111" s="18" t="s">
        <v>43</v>
      </c>
      <c r="D111" s="18" t="s">
        <v>215</v>
      </c>
      <c r="E111" s="18" t="s">
        <v>369</v>
      </c>
      <c r="F111" s="18">
        <v>1</v>
      </c>
      <c r="G111" s="18" t="s">
        <v>18</v>
      </c>
      <c r="H111" s="49" t="s">
        <v>455</v>
      </c>
      <c r="I111" s="57" t="s">
        <v>456</v>
      </c>
      <c r="J111" s="18"/>
      <c r="K111" s="18"/>
      <c r="L111" s="35"/>
    </row>
    <row r="112" s="1" customFormat="1" ht="49.5" spans="1:12">
      <c r="A112" s="18">
        <v>107</v>
      </c>
      <c r="B112" s="18" t="s">
        <v>239</v>
      </c>
      <c r="C112" s="18" t="s">
        <v>43</v>
      </c>
      <c r="D112" s="18" t="s">
        <v>267</v>
      </c>
      <c r="E112" s="18" t="s">
        <v>369</v>
      </c>
      <c r="F112" s="18">
        <v>1</v>
      </c>
      <c r="G112" s="18" t="s">
        <v>18</v>
      </c>
      <c r="H112" s="19" t="s">
        <v>457</v>
      </c>
      <c r="I112" s="18" t="s">
        <v>458</v>
      </c>
      <c r="J112" s="18"/>
      <c r="K112" s="18"/>
      <c r="L112" s="35"/>
    </row>
    <row r="113" s="1" customFormat="1" ht="49.5" spans="1:12">
      <c r="A113" s="18">
        <v>108</v>
      </c>
      <c r="B113" s="18" t="s">
        <v>239</v>
      </c>
      <c r="C113" s="18" t="s">
        <v>83</v>
      </c>
      <c r="D113" s="18" t="s">
        <v>269</v>
      </c>
      <c r="E113" s="18" t="s">
        <v>369</v>
      </c>
      <c r="F113" s="18">
        <v>1</v>
      </c>
      <c r="G113" s="18" t="s">
        <v>18</v>
      </c>
      <c r="H113" s="19" t="s">
        <v>459</v>
      </c>
      <c r="I113" s="18" t="s">
        <v>20</v>
      </c>
      <c r="J113" s="18"/>
      <c r="K113" s="18"/>
      <c r="L113" s="35"/>
    </row>
    <row r="114" s="1" customFormat="1" ht="231" spans="1:12">
      <c r="A114" s="18">
        <v>109</v>
      </c>
      <c r="B114" s="18" t="s">
        <v>271</v>
      </c>
      <c r="C114" s="18" t="s">
        <v>43</v>
      </c>
      <c r="D114" s="18" t="s">
        <v>272</v>
      </c>
      <c r="E114" s="18" t="s">
        <v>366</v>
      </c>
      <c r="F114" s="18">
        <v>1</v>
      </c>
      <c r="G114" s="18" t="s">
        <v>18</v>
      </c>
      <c r="H114" s="19" t="s">
        <v>460</v>
      </c>
      <c r="I114" s="18" t="s">
        <v>20</v>
      </c>
      <c r="J114" s="18"/>
      <c r="K114" s="38" t="s">
        <v>274</v>
      </c>
      <c r="L114" s="18" t="s">
        <v>461</v>
      </c>
    </row>
    <row r="115" s="1" customFormat="1" ht="231" spans="1:12">
      <c r="A115" s="18">
        <v>110</v>
      </c>
      <c r="B115" s="18" t="s">
        <v>271</v>
      </c>
      <c r="C115" s="18" t="s">
        <v>43</v>
      </c>
      <c r="D115" s="18" t="s">
        <v>462</v>
      </c>
      <c r="E115" s="18" t="s">
        <v>369</v>
      </c>
      <c r="F115" s="18">
        <v>1</v>
      </c>
      <c r="G115" s="18" t="s">
        <v>18</v>
      </c>
      <c r="H115" s="19" t="s">
        <v>463</v>
      </c>
      <c r="I115" s="18" t="s">
        <v>20</v>
      </c>
      <c r="J115" s="18"/>
      <c r="K115" s="18"/>
      <c r="L115" s="35"/>
    </row>
    <row r="116" s="1" customFormat="1" ht="264" spans="1:12">
      <c r="A116" s="18">
        <v>111</v>
      </c>
      <c r="B116" s="18" t="s">
        <v>271</v>
      </c>
      <c r="C116" s="18" t="s">
        <v>43</v>
      </c>
      <c r="D116" s="18" t="s">
        <v>464</v>
      </c>
      <c r="E116" s="18" t="s">
        <v>369</v>
      </c>
      <c r="F116" s="18">
        <v>1</v>
      </c>
      <c r="G116" s="18" t="s">
        <v>18</v>
      </c>
      <c r="H116" s="50" t="s">
        <v>465</v>
      </c>
      <c r="I116" s="58" t="s">
        <v>20</v>
      </c>
      <c r="J116" s="18"/>
      <c r="K116" s="18"/>
      <c r="L116" s="35"/>
    </row>
    <row r="117" s="1" customFormat="1" ht="231" spans="1:12">
      <c r="A117" s="18">
        <v>112</v>
      </c>
      <c r="B117" s="18" t="s">
        <v>271</v>
      </c>
      <c r="C117" s="18" t="s">
        <v>43</v>
      </c>
      <c r="D117" s="18" t="s">
        <v>276</v>
      </c>
      <c r="E117" s="18" t="s">
        <v>369</v>
      </c>
      <c r="F117" s="18">
        <v>2</v>
      </c>
      <c r="G117" s="18" t="s">
        <v>18</v>
      </c>
      <c r="H117" s="19" t="s">
        <v>466</v>
      </c>
      <c r="I117" s="58" t="s">
        <v>20</v>
      </c>
      <c r="J117" s="18"/>
      <c r="K117" s="18"/>
      <c r="L117" s="35"/>
    </row>
    <row r="118" s="1" customFormat="1" ht="231" spans="1:12">
      <c r="A118" s="18">
        <v>113</v>
      </c>
      <c r="B118" s="18" t="s">
        <v>271</v>
      </c>
      <c r="C118" s="18" t="s">
        <v>43</v>
      </c>
      <c r="D118" s="18" t="s">
        <v>278</v>
      </c>
      <c r="E118" s="18" t="s">
        <v>369</v>
      </c>
      <c r="F118" s="18">
        <v>3</v>
      </c>
      <c r="G118" s="18" t="s">
        <v>26</v>
      </c>
      <c r="H118" s="19" t="s">
        <v>467</v>
      </c>
      <c r="I118" s="38" t="s">
        <v>280</v>
      </c>
      <c r="J118" s="18"/>
      <c r="K118" s="18"/>
      <c r="L118" s="35"/>
    </row>
    <row r="119" s="1" customFormat="1" ht="115.5" spans="1:12">
      <c r="A119" s="18">
        <v>114</v>
      </c>
      <c r="B119" s="18" t="s">
        <v>271</v>
      </c>
      <c r="C119" s="18" t="s">
        <v>104</v>
      </c>
      <c r="D119" s="18" t="s">
        <v>272</v>
      </c>
      <c r="E119" s="18" t="s">
        <v>366</v>
      </c>
      <c r="F119" s="18">
        <v>1</v>
      </c>
      <c r="G119" s="18" t="s">
        <v>18</v>
      </c>
      <c r="H119" s="19" t="s">
        <v>468</v>
      </c>
      <c r="I119" s="18" t="s">
        <v>20</v>
      </c>
      <c r="J119" s="18"/>
      <c r="K119" s="18"/>
      <c r="L119" s="35"/>
    </row>
    <row r="120" s="1" customFormat="1" ht="99" spans="1:12">
      <c r="A120" s="18">
        <v>115</v>
      </c>
      <c r="B120" s="18" t="s">
        <v>271</v>
      </c>
      <c r="C120" s="18" t="s">
        <v>104</v>
      </c>
      <c r="D120" s="18" t="s">
        <v>196</v>
      </c>
      <c r="E120" s="18" t="s">
        <v>369</v>
      </c>
      <c r="F120" s="18">
        <v>2</v>
      </c>
      <c r="G120" s="18" t="s">
        <v>26</v>
      </c>
      <c r="H120" s="19" t="s">
        <v>469</v>
      </c>
      <c r="I120" s="38" t="s">
        <v>283</v>
      </c>
      <c r="J120" s="18"/>
      <c r="K120" s="18"/>
      <c r="L120" s="35"/>
    </row>
    <row r="121" s="1" customFormat="1" ht="165" spans="1:12">
      <c r="A121" s="18">
        <v>116</v>
      </c>
      <c r="B121" s="18" t="s">
        <v>284</v>
      </c>
      <c r="C121" s="18" t="s">
        <v>131</v>
      </c>
      <c r="D121" s="18" t="s">
        <v>285</v>
      </c>
      <c r="E121" s="18" t="s">
        <v>369</v>
      </c>
      <c r="F121" s="18">
        <v>4</v>
      </c>
      <c r="G121" s="18" t="s">
        <v>26</v>
      </c>
      <c r="H121" s="19" t="s">
        <v>470</v>
      </c>
      <c r="I121" s="38" t="s">
        <v>287</v>
      </c>
      <c r="J121" s="18"/>
      <c r="K121" s="38" t="s">
        <v>471</v>
      </c>
      <c r="L121" s="18" t="s">
        <v>289</v>
      </c>
    </row>
    <row r="122" s="1" customFormat="1" ht="198" spans="1:12">
      <c r="A122" s="18">
        <v>117</v>
      </c>
      <c r="B122" s="18" t="s">
        <v>284</v>
      </c>
      <c r="C122" s="18" t="s">
        <v>131</v>
      </c>
      <c r="D122" s="18" t="s">
        <v>290</v>
      </c>
      <c r="E122" s="18" t="s">
        <v>366</v>
      </c>
      <c r="F122" s="18">
        <v>1</v>
      </c>
      <c r="G122" s="18" t="s">
        <v>18</v>
      </c>
      <c r="H122" s="19" t="s">
        <v>472</v>
      </c>
      <c r="I122" s="18" t="s">
        <v>20</v>
      </c>
      <c r="J122" s="18"/>
      <c r="K122" s="38" t="s">
        <v>471</v>
      </c>
      <c r="L122" s="18" t="s">
        <v>289</v>
      </c>
    </row>
    <row r="123" s="1" customFormat="1" ht="165" spans="1:12">
      <c r="A123" s="18">
        <v>118</v>
      </c>
      <c r="B123" s="18" t="s">
        <v>284</v>
      </c>
      <c r="C123" s="18" t="s">
        <v>131</v>
      </c>
      <c r="D123" s="18" t="s">
        <v>285</v>
      </c>
      <c r="E123" s="18" t="s">
        <v>369</v>
      </c>
      <c r="F123" s="18">
        <v>3</v>
      </c>
      <c r="G123" s="18" t="s">
        <v>26</v>
      </c>
      <c r="H123" s="19" t="s">
        <v>473</v>
      </c>
      <c r="I123" s="38" t="s">
        <v>293</v>
      </c>
      <c r="J123" s="18"/>
      <c r="K123" s="38" t="s">
        <v>471</v>
      </c>
      <c r="L123" s="18" t="s">
        <v>289</v>
      </c>
    </row>
    <row r="124" s="1" customFormat="1" ht="181.5" spans="1:12">
      <c r="A124" s="18">
        <v>119</v>
      </c>
      <c r="B124" s="18" t="s">
        <v>284</v>
      </c>
      <c r="C124" s="18" t="s">
        <v>131</v>
      </c>
      <c r="D124" s="18" t="s">
        <v>290</v>
      </c>
      <c r="E124" s="18" t="s">
        <v>366</v>
      </c>
      <c r="F124" s="18">
        <v>1</v>
      </c>
      <c r="G124" s="18" t="s">
        <v>18</v>
      </c>
      <c r="H124" s="19" t="s">
        <v>474</v>
      </c>
      <c r="I124" s="18" t="s">
        <v>20</v>
      </c>
      <c r="J124" s="18"/>
      <c r="K124" s="38" t="s">
        <v>471</v>
      </c>
      <c r="L124" s="18" t="s">
        <v>289</v>
      </c>
    </row>
    <row r="125" s="1" customFormat="1" ht="115.5" spans="1:12">
      <c r="A125" s="18">
        <v>120</v>
      </c>
      <c r="B125" s="18" t="s">
        <v>284</v>
      </c>
      <c r="C125" s="18" t="s">
        <v>60</v>
      </c>
      <c r="D125" s="18" t="s">
        <v>295</v>
      </c>
      <c r="E125" s="18" t="s">
        <v>369</v>
      </c>
      <c r="F125" s="18">
        <v>1</v>
      </c>
      <c r="G125" s="18" t="s">
        <v>18</v>
      </c>
      <c r="H125" s="19" t="s">
        <v>475</v>
      </c>
      <c r="I125" s="18" t="s">
        <v>20</v>
      </c>
      <c r="J125" s="18"/>
      <c r="K125" s="38" t="s">
        <v>471</v>
      </c>
      <c r="L125" s="18" t="s">
        <v>289</v>
      </c>
    </row>
    <row r="126" s="1" customFormat="1" ht="132" spans="1:12">
      <c r="A126" s="18">
        <v>121</v>
      </c>
      <c r="B126" s="18" t="s">
        <v>297</v>
      </c>
      <c r="C126" s="18" t="s">
        <v>16</v>
      </c>
      <c r="D126" s="18" t="s">
        <v>298</v>
      </c>
      <c r="E126" s="18" t="s">
        <v>369</v>
      </c>
      <c r="F126" s="18">
        <v>1</v>
      </c>
      <c r="G126" s="18" t="s">
        <v>18</v>
      </c>
      <c r="H126" s="19" t="s">
        <v>476</v>
      </c>
      <c r="I126" s="38" t="s">
        <v>20</v>
      </c>
      <c r="J126" s="38"/>
      <c r="K126" s="18" t="s">
        <v>300</v>
      </c>
      <c r="L126" s="18" t="s">
        <v>477</v>
      </c>
    </row>
    <row r="127" s="1" customFormat="1" ht="66" spans="1:12">
      <c r="A127" s="18">
        <v>122</v>
      </c>
      <c r="B127" s="18" t="s">
        <v>297</v>
      </c>
      <c r="C127" s="18" t="s">
        <v>152</v>
      </c>
      <c r="D127" s="18" t="s">
        <v>415</v>
      </c>
      <c r="E127" s="18" t="s">
        <v>369</v>
      </c>
      <c r="F127" s="18">
        <v>1</v>
      </c>
      <c r="G127" s="18" t="s">
        <v>18</v>
      </c>
      <c r="H127" s="19" t="s">
        <v>478</v>
      </c>
      <c r="I127" s="38" t="s">
        <v>20</v>
      </c>
      <c r="J127" s="38"/>
      <c r="K127" s="18" t="s">
        <v>300</v>
      </c>
      <c r="L127" s="18" t="s">
        <v>477</v>
      </c>
    </row>
    <row r="128" s="1" customFormat="1" ht="82.5" spans="1:12">
      <c r="A128" s="18">
        <v>123</v>
      </c>
      <c r="B128" s="18" t="s">
        <v>302</v>
      </c>
      <c r="C128" s="18" t="s">
        <v>303</v>
      </c>
      <c r="D128" s="18" t="s">
        <v>304</v>
      </c>
      <c r="E128" s="18" t="s">
        <v>369</v>
      </c>
      <c r="F128" s="18">
        <v>1</v>
      </c>
      <c r="G128" s="18" t="s">
        <v>18</v>
      </c>
      <c r="H128" s="19" t="s">
        <v>479</v>
      </c>
      <c r="I128" s="38" t="s">
        <v>20</v>
      </c>
      <c r="J128" s="38"/>
      <c r="K128" s="18" t="s">
        <v>300</v>
      </c>
      <c r="L128" s="18" t="s">
        <v>480</v>
      </c>
    </row>
    <row r="129" s="1" customFormat="1" ht="115.5" spans="1:12">
      <c r="A129" s="18">
        <v>124</v>
      </c>
      <c r="B129" s="18" t="s">
        <v>302</v>
      </c>
      <c r="C129" s="18" t="s">
        <v>47</v>
      </c>
      <c r="D129" s="18" t="s">
        <v>139</v>
      </c>
      <c r="E129" s="18" t="s">
        <v>369</v>
      </c>
      <c r="F129" s="18">
        <v>1</v>
      </c>
      <c r="G129" s="18" t="s">
        <v>18</v>
      </c>
      <c r="H129" s="19" t="s">
        <v>481</v>
      </c>
      <c r="I129" s="38" t="s">
        <v>20</v>
      </c>
      <c r="J129" s="38"/>
      <c r="K129" s="18" t="s">
        <v>300</v>
      </c>
      <c r="L129" s="18" t="s">
        <v>480</v>
      </c>
    </row>
    <row r="130" s="1" customFormat="1" ht="66" spans="1:12">
      <c r="A130" s="18">
        <v>125</v>
      </c>
      <c r="B130" s="18" t="s">
        <v>302</v>
      </c>
      <c r="C130" s="18" t="s">
        <v>47</v>
      </c>
      <c r="D130" s="18" t="s">
        <v>308</v>
      </c>
      <c r="E130" s="18" t="s">
        <v>369</v>
      </c>
      <c r="F130" s="18">
        <v>1</v>
      </c>
      <c r="G130" s="18" t="s">
        <v>18</v>
      </c>
      <c r="H130" s="19" t="s">
        <v>482</v>
      </c>
      <c r="I130" s="38" t="s">
        <v>20</v>
      </c>
      <c r="J130" s="38"/>
      <c r="K130" s="18" t="s">
        <v>300</v>
      </c>
      <c r="L130" s="18" t="s">
        <v>480</v>
      </c>
    </row>
    <row r="131" s="1" customFormat="1" ht="99" spans="1:12">
      <c r="A131" s="18">
        <v>126</v>
      </c>
      <c r="B131" s="18" t="s">
        <v>302</v>
      </c>
      <c r="C131" s="18" t="s">
        <v>24</v>
      </c>
      <c r="D131" s="18" t="s">
        <v>311</v>
      </c>
      <c r="E131" s="18" t="s">
        <v>369</v>
      </c>
      <c r="F131" s="18">
        <v>1</v>
      </c>
      <c r="G131" s="18" t="s">
        <v>18</v>
      </c>
      <c r="H131" s="19" t="s">
        <v>312</v>
      </c>
      <c r="I131" s="38" t="s">
        <v>20</v>
      </c>
      <c r="J131" s="38"/>
      <c r="K131" s="18" t="s">
        <v>300</v>
      </c>
      <c r="L131" s="18" t="s">
        <v>480</v>
      </c>
    </row>
    <row r="132" s="1" customFormat="1" ht="82.5" spans="1:12">
      <c r="A132" s="18">
        <v>127</v>
      </c>
      <c r="B132" s="18" t="s">
        <v>302</v>
      </c>
      <c r="C132" s="18" t="s">
        <v>223</v>
      </c>
      <c r="D132" s="18" t="s">
        <v>313</v>
      </c>
      <c r="E132" s="18" t="s">
        <v>369</v>
      </c>
      <c r="F132" s="18">
        <v>1</v>
      </c>
      <c r="G132" s="18" t="s">
        <v>18</v>
      </c>
      <c r="H132" s="19" t="s">
        <v>483</v>
      </c>
      <c r="I132" s="38" t="s">
        <v>20</v>
      </c>
      <c r="J132" s="38"/>
      <c r="K132" s="18" t="s">
        <v>300</v>
      </c>
      <c r="L132" s="18" t="s">
        <v>480</v>
      </c>
    </row>
    <row r="133" s="1" customFormat="1" ht="165" spans="1:12">
      <c r="A133" s="18">
        <v>128</v>
      </c>
      <c r="B133" s="18" t="s">
        <v>315</v>
      </c>
      <c r="C133" s="18" t="s">
        <v>83</v>
      </c>
      <c r="D133" s="18" t="s">
        <v>316</v>
      </c>
      <c r="E133" s="18" t="s">
        <v>369</v>
      </c>
      <c r="F133" s="18">
        <v>1</v>
      </c>
      <c r="G133" s="18" t="s">
        <v>18</v>
      </c>
      <c r="H133" s="19" t="s">
        <v>317</v>
      </c>
      <c r="I133" s="18" t="s">
        <v>20</v>
      </c>
      <c r="J133" s="38"/>
      <c r="K133" s="38" t="s">
        <v>318</v>
      </c>
      <c r="L133" s="38" t="s">
        <v>484</v>
      </c>
    </row>
    <row r="134" s="1" customFormat="1" ht="198" spans="1:12">
      <c r="A134" s="18">
        <v>129</v>
      </c>
      <c r="B134" s="18" t="s">
        <v>315</v>
      </c>
      <c r="C134" s="18" t="s">
        <v>320</v>
      </c>
      <c r="D134" s="18" t="s">
        <v>321</v>
      </c>
      <c r="E134" s="18" t="s">
        <v>485</v>
      </c>
      <c r="F134" s="18">
        <v>2</v>
      </c>
      <c r="G134" s="18" t="s">
        <v>18</v>
      </c>
      <c r="H134" s="19" t="s">
        <v>486</v>
      </c>
      <c r="I134" s="18" t="s">
        <v>20</v>
      </c>
      <c r="J134" s="38"/>
      <c r="K134" s="38" t="s">
        <v>318</v>
      </c>
      <c r="L134" s="38" t="s">
        <v>484</v>
      </c>
    </row>
    <row r="135" s="1" customFormat="1" ht="181.5" spans="1:12">
      <c r="A135" s="18">
        <v>130</v>
      </c>
      <c r="B135" s="18" t="s">
        <v>315</v>
      </c>
      <c r="C135" s="18" t="s">
        <v>320</v>
      </c>
      <c r="D135" s="18" t="s">
        <v>323</v>
      </c>
      <c r="E135" s="18" t="s">
        <v>485</v>
      </c>
      <c r="F135" s="18">
        <v>1</v>
      </c>
      <c r="G135" s="18" t="s">
        <v>18</v>
      </c>
      <c r="H135" s="19" t="s">
        <v>487</v>
      </c>
      <c r="I135" s="18" t="s">
        <v>20</v>
      </c>
      <c r="J135" s="38"/>
      <c r="K135" s="38" t="s">
        <v>318</v>
      </c>
      <c r="L135" s="38" t="s">
        <v>484</v>
      </c>
    </row>
    <row r="136" s="1" customFormat="1" ht="148.5" spans="1:12">
      <c r="A136" s="18">
        <v>131</v>
      </c>
      <c r="B136" s="18" t="s">
        <v>315</v>
      </c>
      <c r="C136" s="18" t="s">
        <v>320</v>
      </c>
      <c r="D136" s="18" t="s">
        <v>325</v>
      </c>
      <c r="E136" s="18" t="s">
        <v>485</v>
      </c>
      <c r="F136" s="18">
        <v>1</v>
      </c>
      <c r="G136" s="18" t="s">
        <v>18</v>
      </c>
      <c r="H136" s="19" t="s">
        <v>488</v>
      </c>
      <c r="I136" s="18" t="s">
        <v>20</v>
      </c>
      <c r="J136" s="38"/>
      <c r="K136" s="38" t="s">
        <v>318</v>
      </c>
      <c r="L136" s="38" t="s">
        <v>484</v>
      </c>
    </row>
    <row r="137" s="1" customFormat="1" ht="165" spans="1:12">
      <c r="A137" s="18">
        <v>132</v>
      </c>
      <c r="B137" s="18" t="s">
        <v>315</v>
      </c>
      <c r="C137" s="18" t="s">
        <v>24</v>
      </c>
      <c r="D137" s="18" t="s">
        <v>327</v>
      </c>
      <c r="E137" s="18" t="s">
        <v>382</v>
      </c>
      <c r="F137" s="18">
        <v>1</v>
      </c>
      <c r="G137" s="18" t="s">
        <v>18</v>
      </c>
      <c r="H137" s="19" t="s">
        <v>489</v>
      </c>
      <c r="I137" s="18" t="s">
        <v>20</v>
      </c>
      <c r="J137" s="38"/>
      <c r="K137" s="38" t="s">
        <v>318</v>
      </c>
      <c r="L137" s="38" t="s">
        <v>484</v>
      </c>
    </row>
    <row r="138" s="1" customFormat="1" ht="148.5" spans="1:12">
      <c r="A138" s="18">
        <v>133</v>
      </c>
      <c r="B138" s="18" t="s">
        <v>315</v>
      </c>
      <c r="C138" s="18" t="s">
        <v>24</v>
      </c>
      <c r="D138" s="18" t="s">
        <v>329</v>
      </c>
      <c r="E138" s="18" t="s">
        <v>485</v>
      </c>
      <c r="F138" s="18">
        <v>1</v>
      </c>
      <c r="G138" s="18" t="s">
        <v>18</v>
      </c>
      <c r="H138" s="19" t="s">
        <v>490</v>
      </c>
      <c r="I138" s="18" t="s">
        <v>20</v>
      </c>
      <c r="J138" s="38"/>
      <c r="K138" s="38" t="s">
        <v>318</v>
      </c>
      <c r="L138" s="38" t="s">
        <v>484</v>
      </c>
    </row>
    <row r="139" s="1" customFormat="1" ht="148.5" spans="1:12">
      <c r="A139" s="18">
        <v>134</v>
      </c>
      <c r="B139" s="18" t="s">
        <v>315</v>
      </c>
      <c r="C139" s="18" t="s">
        <v>152</v>
      </c>
      <c r="D139" s="18" t="s">
        <v>327</v>
      </c>
      <c r="E139" s="18" t="s">
        <v>382</v>
      </c>
      <c r="F139" s="18">
        <v>1</v>
      </c>
      <c r="G139" s="18" t="s">
        <v>18</v>
      </c>
      <c r="H139" s="19" t="s">
        <v>491</v>
      </c>
      <c r="I139" s="18" t="s">
        <v>20</v>
      </c>
      <c r="J139" s="38"/>
      <c r="K139" s="38" t="s">
        <v>318</v>
      </c>
      <c r="L139" s="38" t="s">
        <v>484</v>
      </c>
    </row>
    <row r="140" s="1" customFormat="1" ht="148.5" spans="1:12">
      <c r="A140" s="18">
        <v>135</v>
      </c>
      <c r="B140" s="18" t="s">
        <v>315</v>
      </c>
      <c r="C140" s="18" t="s">
        <v>332</v>
      </c>
      <c r="D140" s="18" t="s">
        <v>333</v>
      </c>
      <c r="E140" s="18" t="s">
        <v>485</v>
      </c>
      <c r="F140" s="18">
        <v>1</v>
      </c>
      <c r="G140" s="18" t="s">
        <v>18</v>
      </c>
      <c r="H140" s="19" t="s">
        <v>334</v>
      </c>
      <c r="I140" s="18" t="s">
        <v>20</v>
      </c>
      <c r="J140" s="38"/>
      <c r="K140" s="38" t="s">
        <v>318</v>
      </c>
      <c r="L140" s="38" t="s">
        <v>484</v>
      </c>
    </row>
    <row r="141" s="1" customFormat="1" ht="132" spans="1:12">
      <c r="A141" s="18">
        <v>136</v>
      </c>
      <c r="B141" s="18" t="s">
        <v>315</v>
      </c>
      <c r="C141" s="18" t="s">
        <v>411</v>
      </c>
      <c r="D141" s="18" t="s">
        <v>492</v>
      </c>
      <c r="E141" s="18" t="s">
        <v>485</v>
      </c>
      <c r="F141" s="18">
        <v>1</v>
      </c>
      <c r="G141" s="18" t="s">
        <v>18</v>
      </c>
      <c r="H141" s="19" t="s">
        <v>493</v>
      </c>
      <c r="I141" s="18" t="s">
        <v>20</v>
      </c>
      <c r="J141" s="38"/>
      <c r="K141" s="38" t="s">
        <v>318</v>
      </c>
      <c r="L141" s="38" t="s">
        <v>484</v>
      </c>
    </row>
    <row r="142" s="1" customFormat="1" ht="115.5" spans="1:12">
      <c r="A142" s="18">
        <v>137</v>
      </c>
      <c r="B142" s="18" t="s">
        <v>315</v>
      </c>
      <c r="C142" s="18" t="s">
        <v>38</v>
      </c>
      <c r="D142" s="18" t="s">
        <v>335</v>
      </c>
      <c r="E142" s="18" t="s">
        <v>485</v>
      </c>
      <c r="F142" s="18">
        <v>1</v>
      </c>
      <c r="G142" s="18" t="s">
        <v>18</v>
      </c>
      <c r="H142" s="19" t="s">
        <v>494</v>
      </c>
      <c r="I142" s="18" t="s">
        <v>20</v>
      </c>
      <c r="J142" s="38"/>
      <c r="K142" s="38" t="s">
        <v>318</v>
      </c>
      <c r="L142" s="38" t="s">
        <v>484</v>
      </c>
    </row>
    <row r="143" s="1" customFormat="1" ht="99" spans="1:12">
      <c r="A143" s="18">
        <v>138</v>
      </c>
      <c r="B143" s="18" t="s">
        <v>315</v>
      </c>
      <c r="C143" s="18" t="s">
        <v>16</v>
      </c>
      <c r="D143" s="18" t="s">
        <v>240</v>
      </c>
      <c r="E143" s="18" t="s">
        <v>366</v>
      </c>
      <c r="F143" s="18">
        <v>1</v>
      </c>
      <c r="G143" s="18" t="s">
        <v>18</v>
      </c>
      <c r="H143" s="59" t="s">
        <v>495</v>
      </c>
      <c r="I143" s="18" t="s">
        <v>20</v>
      </c>
      <c r="J143" s="38"/>
      <c r="K143" s="38" t="s">
        <v>318</v>
      </c>
      <c r="L143" s="38" t="s">
        <v>484</v>
      </c>
    </row>
    <row r="144" s="1" customFormat="1" ht="99" spans="1:12">
      <c r="A144" s="18">
        <v>139</v>
      </c>
      <c r="B144" s="18" t="s">
        <v>338</v>
      </c>
      <c r="C144" s="18" t="s">
        <v>99</v>
      </c>
      <c r="D144" s="18" t="s">
        <v>339</v>
      </c>
      <c r="E144" s="18" t="s">
        <v>369</v>
      </c>
      <c r="F144" s="18">
        <v>2</v>
      </c>
      <c r="G144" s="18" t="s">
        <v>26</v>
      </c>
      <c r="H144" s="19" t="s">
        <v>340</v>
      </c>
      <c r="I144" s="38" t="s">
        <v>341</v>
      </c>
      <c r="J144" s="38"/>
      <c r="K144" s="38" t="s">
        <v>358</v>
      </c>
      <c r="L144" s="18" t="s">
        <v>343</v>
      </c>
    </row>
    <row r="145" s="1" customFormat="1" ht="99" spans="1:12">
      <c r="A145" s="18">
        <v>140</v>
      </c>
      <c r="B145" s="18" t="s">
        <v>338</v>
      </c>
      <c r="C145" s="18" t="s">
        <v>99</v>
      </c>
      <c r="D145" s="18" t="s">
        <v>344</v>
      </c>
      <c r="E145" s="18" t="s">
        <v>369</v>
      </c>
      <c r="F145" s="18">
        <v>1</v>
      </c>
      <c r="G145" s="18" t="s">
        <v>26</v>
      </c>
      <c r="H145" s="19" t="s">
        <v>345</v>
      </c>
      <c r="I145" s="38" t="s">
        <v>346</v>
      </c>
      <c r="J145" s="38"/>
      <c r="K145" s="38" t="s">
        <v>358</v>
      </c>
      <c r="L145" s="18" t="s">
        <v>343</v>
      </c>
    </row>
    <row r="146" s="1" customFormat="1" ht="82.5" spans="1:12">
      <c r="A146" s="18">
        <v>141</v>
      </c>
      <c r="B146" s="18" t="s">
        <v>338</v>
      </c>
      <c r="C146" s="18" t="s">
        <v>99</v>
      </c>
      <c r="D146" s="18" t="s">
        <v>201</v>
      </c>
      <c r="E146" s="18" t="s">
        <v>366</v>
      </c>
      <c r="F146" s="18">
        <v>1</v>
      </c>
      <c r="G146" s="18" t="s">
        <v>18</v>
      </c>
      <c r="H146" s="19" t="s">
        <v>347</v>
      </c>
      <c r="I146" s="38" t="s">
        <v>496</v>
      </c>
      <c r="J146" s="38"/>
      <c r="K146" s="38" t="s">
        <v>358</v>
      </c>
      <c r="L146" s="18" t="s">
        <v>343</v>
      </c>
    </row>
    <row r="147" s="1" customFormat="1" ht="82.5" spans="1:12">
      <c r="A147" s="18">
        <v>142</v>
      </c>
      <c r="B147" s="18" t="s">
        <v>338</v>
      </c>
      <c r="C147" s="18" t="s">
        <v>38</v>
      </c>
      <c r="D147" s="18" t="s">
        <v>348</v>
      </c>
      <c r="E147" s="18" t="s">
        <v>369</v>
      </c>
      <c r="F147" s="18">
        <v>1</v>
      </c>
      <c r="G147" s="18" t="s">
        <v>18</v>
      </c>
      <c r="H147" s="19" t="s">
        <v>349</v>
      </c>
      <c r="I147" s="38" t="s">
        <v>496</v>
      </c>
      <c r="J147" s="38"/>
      <c r="K147" s="38" t="s">
        <v>358</v>
      </c>
      <c r="L147" s="18" t="s">
        <v>343</v>
      </c>
    </row>
    <row r="148" s="1" customFormat="1" ht="82.5" spans="1:12">
      <c r="A148" s="18">
        <v>143</v>
      </c>
      <c r="B148" s="18" t="s">
        <v>338</v>
      </c>
      <c r="C148" s="18" t="s">
        <v>253</v>
      </c>
      <c r="D148" s="18" t="s">
        <v>350</v>
      </c>
      <c r="E148" s="18" t="s">
        <v>369</v>
      </c>
      <c r="F148" s="18">
        <v>1</v>
      </c>
      <c r="G148" s="18" t="s">
        <v>18</v>
      </c>
      <c r="H148" s="19" t="s">
        <v>351</v>
      </c>
      <c r="I148" s="38" t="s">
        <v>496</v>
      </c>
      <c r="J148" s="38"/>
      <c r="K148" s="38" t="s">
        <v>358</v>
      </c>
      <c r="L148" s="18" t="s">
        <v>343</v>
      </c>
    </row>
    <row r="149" s="1" customFormat="1" ht="115.5" spans="1:12">
      <c r="A149" s="18">
        <v>144</v>
      </c>
      <c r="B149" s="18" t="s">
        <v>338</v>
      </c>
      <c r="C149" s="18" t="s">
        <v>253</v>
      </c>
      <c r="D149" s="18" t="s">
        <v>352</v>
      </c>
      <c r="E149" s="18" t="s">
        <v>369</v>
      </c>
      <c r="F149" s="18">
        <v>1</v>
      </c>
      <c r="G149" s="18" t="s">
        <v>26</v>
      </c>
      <c r="H149" s="19" t="s">
        <v>353</v>
      </c>
      <c r="I149" s="38" t="s">
        <v>354</v>
      </c>
      <c r="J149" s="38"/>
      <c r="K149" s="38" t="s">
        <v>358</v>
      </c>
      <c r="L149" s="18" t="s">
        <v>343</v>
      </c>
    </row>
    <row r="150" s="1" customFormat="1" ht="115.5" spans="1:12">
      <c r="A150" s="18">
        <v>145</v>
      </c>
      <c r="B150" s="18" t="s">
        <v>355</v>
      </c>
      <c r="C150" s="18" t="s">
        <v>253</v>
      </c>
      <c r="D150" s="18" t="s">
        <v>356</v>
      </c>
      <c r="E150" s="18" t="s">
        <v>369</v>
      </c>
      <c r="F150" s="18">
        <v>1</v>
      </c>
      <c r="G150" s="18" t="s">
        <v>26</v>
      </c>
      <c r="H150" s="19" t="s">
        <v>357</v>
      </c>
      <c r="I150" s="38"/>
      <c r="J150" s="38"/>
      <c r="K150" s="38" t="s">
        <v>358</v>
      </c>
      <c r="L150" s="18" t="s">
        <v>359</v>
      </c>
    </row>
    <row r="151" s="1" customFormat="1" ht="82.5" spans="1:12">
      <c r="A151" s="18">
        <v>146</v>
      </c>
      <c r="B151" s="18" t="s">
        <v>355</v>
      </c>
      <c r="C151" s="18" t="s">
        <v>99</v>
      </c>
      <c r="D151" s="18" t="s">
        <v>201</v>
      </c>
      <c r="E151" s="18" t="s">
        <v>366</v>
      </c>
      <c r="F151" s="18">
        <v>1</v>
      </c>
      <c r="G151" s="18" t="s">
        <v>18</v>
      </c>
      <c r="H151" s="19" t="s">
        <v>347</v>
      </c>
      <c r="I151" s="38"/>
      <c r="J151" s="38"/>
      <c r="K151" s="38" t="s">
        <v>358</v>
      </c>
      <c r="L151" s="18" t="s">
        <v>359</v>
      </c>
    </row>
    <row r="152" s="1" customFormat="1" ht="115.5" spans="1:12">
      <c r="A152" s="18">
        <v>147</v>
      </c>
      <c r="B152" s="18" t="s">
        <v>355</v>
      </c>
      <c r="C152" s="18" t="s">
        <v>99</v>
      </c>
      <c r="D152" s="18" t="s">
        <v>360</v>
      </c>
      <c r="E152" s="18" t="s">
        <v>369</v>
      </c>
      <c r="F152" s="18">
        <v>1</v>
      </c>
      <c r="G152" s="18" t="s">
        <v>26</v>
      </c>
      <c r="H152" s="19" t="s">
        <v>361</v>
      </c>
      <c r="I152" s="38" t="s">
        <v>362</v>
      </c>
      <c r="J152" s="38"/>
      <c r="K152" s="38" t="s">
        <v>358</v>
      </c>
      <c r="L152" s="18" t="s">
        <v>359</v>
      </c>
    </row>
    <row r="153" s="1" customFormat="1" ht="82.5" spans="1:12">
      <c r="A153" s="18">
        <v>148</v>
      </c>
      <c r="B153" s="18" t="s">
        <v>355</v>
      </c>
      <c r="C153" s="18" t="s">
        <v>99</v>
      </c>
      <c r="D153" s="18" t="s">
        <v>350</v>
      </c>
      <c r="E153" s="18" t="s">
        <v>369</v>
      </c>
      <c r="F153" s="18">
        <v>1</v>
      </c>
      <c r="G153" s="18" t="s">
        <v>18</v>
      </c>
      <c r="H153" s="38" t="s">
        <v>364</v>
      </c>
      <c r="I153" s="38"/>
      <c r="J153" s="38"/>
      <c r="K153" s="38" t="s">
        <v>358</v>
      </c>
      <c r="L153" s="18" t="s">
        <v>359</v>
      </c>
    </row>
  </sheetData>
  <autoFilter ref="A5:K153">
    <extLst/>
  </autoFilter>
  <mergeCells count="21">
    <mergeCell ref="A1:L1"/>
    <mergeCell ref="A2:L2"/>
    <mergeCell ref="A3:L3"/>
    <mergeCell ref="H4:I4"/>
    <mergeCell ref="A4:A5"/>
    <mergeCell ref="B4:B5"/>
    <mergeCell ref="C4:C5"/>
    <mergeCell ref="D4:D5"/>
    <mergeCell ref="F4:F5"/>
    <mergeCell ref="G4:G5"/>
    <mergeCell ref="J4:J5"/>
    <mergeCell ref="J61:J62"/>
    <mergeCell ref="J64:J65"/>
    <mergeCell ref="J67:J68"/>
    <mergeCell ref="J69:J70"/>
    <mergeCell ref="J83:J84"/>
    <mergeCell ref="J134:J136"/>
    <mergeCell ref="J137:J138"/>
    <mergeCell ref="J141:J143"/>
    <mergeCell ref="K4:K5"/>
    <mergeCell ref="L4:L5"/>
  </mergeCells>
  <dataValidations count="2">
    <dataValidation type="list" allowBlank="1" showInputMessage="1" showErrorMessage="1" sqref="F2">
      <formula1>"请选择,社会人士,应届生,社会人士/应届生"</formula1>
    </dataValidation>
    <dataValidation allowBlank="1" showInputMessage="1" showErrorMessage="1" sqref="A4:B4 C4:D4 E4 F4 G4 H4:I4 J4 A5:B5 C5:D5 E5 F5 G5 H5:I5 J5 C6:D6 E6 F6 G6 H6 C7 D7 E7 F7 G7 H7 C8 D8 E8 F8 G8 H8 I8 C9 D9 E9 F9 G9 H9 I9 J9 C10 D10 E10 F10 G10 J10 K10 C11:D11 E11 F11 G11 J11 C12:D12 E12 F12 G12 H12:I12 C16 D16 E16 L16 C17:D17 E17 F17 G17 L17 C18:D18 E18 F18 G18 L18 C19:D19 E19 F19 G19 L19 L20 C22:D22 E22 F22 G22 C23:D23 E23 F23 G23 C24:D24 E24 F24 G24 C25:D25 E25 F25 G25 L25 C26:D26 E26 F26 G26 L26 L27 L28 L29 L33 L36 L37 C38 D38 E38 F38 G38 L38 C39:D39 E39 F39 L39 L40 L41 L42 L43 L44 L45 L46 L47 G55 L59 G60 L60 C61:D61 E61 F61 G61 L61 C62:D62 E62 F62 G62 L62 C63:D63 E63 F63 G63 L63 L64 L65 L66 L67 L68 D69 L69 D70 L70 D71 L71 L72 L73 L74 L75 L76 L77 L78 L79 L80 L81 L82 L83 L84 L88 L89 L90 L97 L98 L99 L100 L114 L126 L127 A6:A153 B6:B12 B13:B40 B41:B44 B45:B46 B47:B54 B55:B59 B60:B66 B67:B73 B74:B76 C69:C70 C71:C74 D72:D74 E13:E15 E20:E21 E27:E29 E30:E33 E34:E35 E36:E37 E40:E41 E42:E50 E51:E52 E53:E59 E64:E65 E66:E68 E69:E70 E71:E74 F13:F16 F20:F21 F27:F29 F30:F33 F34:F35 F36:F37 F40:F41 F42:F50 F51:F52 F53:F59 F64:F65 F66:F68 F69:F70 F71:F74 G13:G16 G20:G21 G27:G29 G30:G33 G34:G37 G39:G41 G42:G50 G51:G52 G53:G54 G56:G59 G64:G68 G69:G70 G71:G74 J6:J8 J12:J15 K4:K5 K6:K9 K11:K15 L4:L5 L21:L24 L30:L32 L34:L35 L48:L49 L50:L54 L55:L58 L91:L92 L93:L94 L128:L132 L133:L143 C20:D21 C34:D35 C36:D37 C40:D41 C64:D65 C27:D29 C66:D68 C30:D33 C13:D15 C51:D52 C53:D59 C42:D50 H13:I15"/>
  </dataValidations>
  <hyperlinks>
    <hyperlink ref="K121" r:id="rId1" display="邮箱：dgjy2711@163.com"/>
    <hyperlink ref="K122" r:id="rId1" display="邮箱：dgjy2711@163.com"/>
    <hyperlink ref="K123" r:id="rId1" display="邮箱：dgjy2711@163.com"/>
    <hyperlink ref="K124" r:id="rId1" display="邮箱：dgjy2711@163.com"/>
    <hyperlink ref="K125" r:id="rId1" display="邮箱：dgjy2711@163.com"/>
  </hyperlinks>
  <pageMargins left="0.354166666666667" right="0.196527777777778" top="0.196527777777778" bottom="0.118055555555556" header="0.5" footer="0.118055555555556"/>
  <pageSetup paperSize="9" scale="55" orientation="portrait" horizontalDpi="600"/>
  <headerFooter/>
  <rowBreaks count="6" manualBreakCount="6">
    <brk id="16" max="11" man="1"/>
    <brk id="28" max="11" man="1"/>
    <brk id="29" max="11" man="1"/>
    <brk id="38" max="11" man="1"/>
    <brk id="49" max="11" man="1"/>
    <brk id="51" max="11"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29" sqref="B29"/>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对外公告职位表</vt:lpstr>
      <vt:lpstr>原稿</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黄畅</dc:creator>
  <cp:lastModifiedBy>黄畅</cp:lastModifiedBy>
  <dcterms:created xsi:type="dcterms:W3CDTF">2023-04-04T08:35:00Z</dcterms:created>
  <dcterms:modified xsi:type="dcterms:W3CDTF">2024-04-19T09:23:00Z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4A4EABE70A53400B8FF2902F796DAF70</vt:lpwstr>
  </property>
  <property fmtid="{D5CDD505-2E9C-101B-9397-08002B2CF9AE}" pid="3" name="KSOProductBuildVer">
    <vt:lpwstr>2052-12.1.0.16120</vt:lpwstr>
  </property>
</Properties>
</file>